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3\06\на сайт\"/>
    </mc:Choice>
  </mc:AlternateContent>
  <xr:revisionPtr revIDLastSave="0" documentId="13_ncr:1_{0491E121-353C-4937-B83D-D5DE9FA4DF97}" xr6:coauthVersionLast="36" xr6:coauthVersionMax="36" xr10:uidLastSave="{00000000-0000-0000-0000-000000000000}"/>
  <bookViews>
    <workbookView xWindow="0" yWindow="0" windowWidth="28770" windowHeight="14235" activeTab="4" xr2:uid="{7D4B65A0-DCD6-4AE5-BD98-80ACC6955C4C}"/>
  </bookViews>
  <sheets>
    <sheet name="1 ЦК" sheetId="10" r:id="rId1"/>
    <sheet name="2 ЦК" sheetId="3" r:id="rId2"/>
    <sheet name="менее 670 3_4ЦК" sheetId="4" r:id="rId3"/>
    <sheet name="от 670 до 10  3_4ЦК" sheetId="5" r:id="rId4"/>
    <sheet name="не менее 10  3_4ЦК" sheetId="6" r:id="rId5"/>
    <sheet name="менее 670 5_6ЦК" sheetId="7" r:id="rId6"/>
    <sheet name="от 670 до 10 5_6ЦК" sheetId="8" r:id="rId7"/>
    <sheet name="не менее 10 5_6ЦК" sheetId="9" r:id="rId8"/>
  </sheets>
  <externalReferences>
    <externalReference r:id="rId9"/>
    <externalReference r:id="rId10"/>
  </externalReferences>
  <definedNames>
    <definedName name="__DS_Punkt1_r__">'[1]сайт_ДЭК_Амурская обл'!#REF!</definedName>
    <definedName name="__DS_Recalc_Banner__">'[1]сайт_ДЭК_Амурская обл'!#REF!</definedName>
    <definedName name="__DS_Recalc1__">'[1]сайт_ДЭК_Амурская обл'!#REF!</definedName>
    <definedName name="ТАРСНУСЛУГИ">'[2]2010 с измен-ми'!$U$2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<sst xmlns="http://schemas.openxmlformats.org/spreadsheetml/2006/main" count="5557" uniqueCount="169">
  <si>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</si>
  <si>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</si>
  <si>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</si>
  <si>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</si>
  <si>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</si>
  <si>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</si>
  <si>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</si>
  <si>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</si>
  <si>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</si>
  <si>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</si>
  <si>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</si>
  <si>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</si>
  <si>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</si>
  <si>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</si>
  <si>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</si>
  <si>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</si>
  <si>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</si>
  <si>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</si>
  <si>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</si>
  <si>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</si>
  <si>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</si>
  <si>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</si>
  <si>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</si>
  <si>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</si>
  <si>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</si>
  <si>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</si>
  <si>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</si>
  <si>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</si>
  <si>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</si>
  <si>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</si>
  <si>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</si>
  <si>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</si>
  <si>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</si>
  <si>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</si>
  <si>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</si>
  <si>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</si>
  <si>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</si>
  <si>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</si>
  <si>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</si>
  <si>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</si>
  <si>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</si>
  <si>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</si>
  <si>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</si>
  <si>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</si>
  <si>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</si>
  <si>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</si>
  <si>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</si>
  <si>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ГП с максимальной мощностью энергопринимающих устройств менее 670 кВт</t>
  </si>
  <si>
    <t>Удельная величина расходов на реализацию (сбыт) электрической энергии ООО "Транснефтьэнерго"</t>
  </si>
  <si>
    <t>Цена на электрическую энергию (мощность), приобретаемую гарантирующим поставщиком на розничном рынке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</si>
  <si>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</si>
  <si>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</si>
  <si>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</si>
  <si>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</si>
  <si>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 xml:space="preserve">  - для потребителей с максимальной мощностью энергопринимающих устройств менее 670 кВт</t>
  </si>
  <si>
    <t>Ночная</t>
  </si>
  <si>
    <t>Полупиковая</t>
  </si>
  <si>
    <t>Пиковая</t>
  </si>
  <si>
    <t>Конечная регулируемая цена для потребителей, рассчитывающихся по договорам по договорам купли-продажи</t>
  </si>
  <si>
    <t>2.  Предельный  уровень регулируемых цен для 2 зон суток (рублей/МВт·ч, без НДС)</t>
  </si>
  <si>
    <t xml:space="preserve"> - для потребителей с максимальной мощностью энергопринимающих устройств менее 670 кВт</t>
  </si>
  <si>
    <t>Дневная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</si>
  <si>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</si>
  <si>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</si>
  <si>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</si>
  <si>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</si>
  <si>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</si>
  <si>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</si>
  <si>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</si>
  <si>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</si>
  <si>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</si>
  <si>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</si>
  <si>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</si>
  <si>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</si>
  <si>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</si>
  <si>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</si>
  <si>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</si>
  <si>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</si>
  <si>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</si>
  <si>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</si>
  <si>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</si>
  <si>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</si>
  <si>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</si>
  <si>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</si>
  <si>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</si>
  <si>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</si>
  <si>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</si>
  <si>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</si>
  <si>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</si>
  <si>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</si>
  <si>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</si>
  <si>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</si>
  <si>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</si>
  <si>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</si>
  <si>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</si>
  <si>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</si>
  <si>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</si>
  <si>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</si>
  <si>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</si>
  <si>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Ставка для фактических почасовых объемов покупки электрической энергии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</si>
  <si>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</si>
  <si>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Величина ставки, 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</si>
  <si>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</si>
  <si>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</si>
  <si>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</si>
  <si>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</si>
  <si>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</si>
  <si>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>1.2. Ставка за электрическую энергию предельного уровня регулируемых цен для потребителей, энергопринимающие устройства которых присоединены к электрическим сетям сетевой организации через энергетические установки производителей электрической энергии, рублей/МВт.ч без НДС</t>
  </si>
  <si>
    <t>1.3.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</si>
  <si>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1.4.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</si>
  <si>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</si>
  <si>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</si>
  <si>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</si>
  <si>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</si>
  <si>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</si>
  <si>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</si>
  <si>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</si>
  <si>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</si>
  <si>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</si>
  <si>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</si>
  <si>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</si>
  <si>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от 670 кВт до 10 МВт</t>
  </si>
  <si>
    <t>Сбытовая надбавка ГП с максимальной мощностью энергопринимающих устройств от 670 кВт до 10 МВт</t>
  </si>
  <si>
    <t>с максимальной мощностью энергопринимающих устройств не менее 10 МВт</t>
  </si>
  <si>
    <t>Сбытовая надбавка ГП с максимальной мощностью энергопринимающих устройств не менее 10 МВт</t>
  </si>
  <si>
    <t>V.Пятая ценовая категория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</si>
  <si>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</si>
  <si>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</si>
  <si>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</si>
  <si>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</si>
  <si>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</si>
  <si>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 xml:space="preserve">VI. Шестая ценовая категория.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</si>
  <si>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</si>
  <si>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 xml:space="preserve"> 1.3.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</si>
  <si>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</si>
  <si>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</si>
  <si>
    <t>за июнь 2023 года</t>
  </si>
  <si>
    <t>01.06.2023</t>
  </si>
  <si>
    <t>02.06.2023</t>
  </si>
  <si>
    <t>03.06.2023</t>
  </si>
  <si>
    <t>04.06.2023</t>
  </si>
  <si>
    <t>05.06.2023</t>
  </si>
  <si>
    <t>06.06.2023</t>
  </si>
  <si>
    <t>07.06.2023</t>
  </si>
  <si>
    <t>08.06.2023</t>
  </si>
  <si>
    <t>09.06.2023</t>
  </si>
  <si>
    <t>10.06.2023</t>
  </si>
  <si>
    <t>11.06.2023</t>
  </si>
  <si>
    <t>12.06.2023</t>
  </si>
  <si>
    <t>13.06.2023</t>
  </si>
  <si>
    <t>14.06.2023</t>
  </si>
  <si>
    <t>15.06.2023</t>
  </si>
  <si>
    <t>16.06.2023</t>
  </si>
  <si>
    <t>17.06.2023</t>
  </si>
  <si>
    <t>18.06.2023</t>
  </si>
  <si>
    <t>19.06.2023</t>
  </si>
  <si>
    <t>20.06.2023</t>
  </si>
  <si>
    <t>21.06.2023</t>
  </si>
  <si>
    <t>22.06.2023</t>
  </si>
  <si>
    <t>23.06.2023</t>
  </si>
  <si>
    <t>24.06.2023</t>
  </si>
  <si>
    <t>25.06.2023</t>
  </si>
  <si>
    <t>26.06.2023</t>
  </si>
  <si>
    <t>27.06.2023</t>
  </si>
  <si>
    <t>28.06.2023</t>
  </si>
  <si>
    <t>29.06.2023</t>
  </si>
  <si>
    <t>30.06.2023</t>
  </si>
  <si>
    <t>Предельные уровни регулируемых цен на электрическую энергию (мощность), приобретенную  ООО "Транснефтьэнерго" на розничном рынке у ПАО "ДЭК" (филиал ПАО "ДЭК" - "Хабаровскэнергосбыт") и поставляемую  потребителям (покупателям)</t>
  </si>
  <si>
    <t>Предельные уровни регулируемых цен на электрическую энергию (мощность), приобретенную  ООО "Транснефтьэнерго" на розничном рынке у ПАО "ДЭК" (филиал ПАО "ДЭК" - "Хабаровскэнергосбыт")" и поставляемую  потребителям (покупателям)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</si>
</sst>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0"/>
  </numFmts>
  <fonts count="35" x14ac:knownFonts="1">
    <font>
      <sz val="12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Franklin Gothic Book"/>
      <family val="2"/>
      <charset val="204"/>
    </font>
    <font>
      <b/>
      <sz val="10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Franklin Gothic Book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Courier New"/>
      <family val="3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3" fillId="0" borderId="0"/>
    <xf numFmtId="0" fontId="3" fillId="0" borderId="0"/>
    <xf numFmtId="0" fontId="1" fillId="0" borderId="0"/>
    <xf numFmtId="0" fontId="1" fillId="0" borderId="0"/>
  </cellStyleXfs>
  <cellXfs count="252">
    <xf numFmtId="0" fontId="0" fillId="0" borderId="0" xfId="0"/>
    <xf numFmtId="0" fontId="4" fillId="0" borderId="0" xfId="2" applyFont="1"/>
    <xf numFmtId="0" fontId="3" fillId="0" borderId="0" xfId="2"/>
    <xf numFmtId="0" fontId="2" fillId="2" borderId="0" xfId="3" applyFont="1" applyFill="1" applyAlignment="1">
      <alignment horizontal="right" wrapText="1"/>
    </xf>
    <xf numFmtId="0" fontId="2" fillId="2" borderId="1" xfId="3" applyFont="1" applyFill="1" applyBorder="1" applyAlignment="1">
      <alignment horizontal="center"/>
    </xf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vertical="top" wrapText="1"/>
    </xf>
    <xf numFmtId="0" fontId="6" fillId="2" borderId="0" xfId="4" applyFont="1" applyFill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2" fillId="2" borderId="0" xfId="4" applyFont="1" applyFill="1" applyAlignment="1">
      <alignment horizontal="left" vertical="top" indent="1"/>
    </xf>
    <xf numFmtId="0" fontId="2" fillId="2" borderId="0" xfId="4" applyFont="1" applyFill="1" applyAlignment="1">
      <alignment horizontal="center" vertical="top" wrapText="1"/>
    </xf>
    <xf numFmtId="0" fontId="9" fillId="3" borderId="2" xfId="2" applyFont="1" applyFill="1" applyBorder="1" applyAlignment="1">
      <alignment horizontal="center" vertical="center" wrapText="1"/>
    </xf>
    <xf numFmtId="0" fontId="8" fillId="0" borderId="2" xfId="2" applyFont="1" applyBorder="1" applyAlignment="1">
      <alignment vertical="center" wrapText="1"/>
    </xf>
    <xf numFmtId="4" fontId="8" fillId="0" borderId="2" xfId="2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justify" vertical="center"/>
    </xf>
    <xf numFmtId="0" fontId="10" fillId="0" borderId="0" xfId="2" applyFont="1" applyAlignment="1">
      <alignment horizontal="justify" vertical="center"/>
    </xf>
    <xf numFmtId="4" fontId="8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left" vertical="center" indent="2"/>
    </xf>
    <xf numFmtId="0" fontId="8" fillId="0" borderId="0" xfId="2" applyFont="1"/>
    <xf numFmtId="2" fontId="11" fillId="4" borderId="2" xfId="3" applyNumberFormat="1" applyFont="1" applyFill="1" applyBorder="1" applyAlignment="1">
      <alignment horizontal="centerContinuous" vertical="center" wrapText="1"/>
    </xf>
    <xf numFmtId="2" fontId="11" fillId="4" borderId="2" xfId="3" applyNumberFormat="1" applyFont="1" applyFill="1" applyBorder="1" applyAlignment="1">
      <alignment horizontal="center" vertical="center" wrapText="1"/>
    </xf>
    <xf numFmtId="164" fontId="11" fillId="4" borderId="2" xfId="3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/>
    </xf>
    <xf numFmtId="4" fontId="8" fillId="0" borderId="2" xfId="2" applyNumberFormat="1" applyFont="1" applyBorder="1" applyAlignment="1">
      <alignment horizontal="center" vertical="center"/>
    </xf>
    <xf numFmtId="4" fontId="3" fillId="0" borderId="0" xfId="2" applyNumberFormat="1" applyAlignment="1">
      <alignment horizontal="center"/>
    </xf>
    <xf numFmtId="0" fontId="3" fillId="0" borderId="0" xfId="2" applyAlignment="1">
      <alignment horizontal="left"/>
    </xf>
    <xf numFmtId="4" fontId="12" fillId="0" borderId="6" xfId="2" applyNumberFormat="1" applyFont="1" applyBorder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2" fillId="2" borderId="0" xfId="4" applyFont="1" applyFill="1" applyAlignment="1">
      <alignment vertical="top" wrapText="1"/>
    </xf>
    <xf numFmtId="0" fontId="2" fillId="2" borderId="0" xfId="1" applyFont="1" applyFill="1" applyAlignment="1">
      <alignment horizontal="left" vertical="center" indent="1"/>
    </xf>
    <xf numFmtId="0" fontId="2" fillId="2" borderId="0" xfId="4" applyFont="1" applyFill="1" applyAlignment="1">
      <alignment vertical="top"/>
    </xf>
    <xf numFmtId="0" fontId="10" fillId="3" borderId="2" xfId="2" applyFont="1" applyFill="1" applyBorder="1" applyAlignment="1">
      <alignment horizontal="center" vertical="center" wrapText="1"/>
    </xf>
    <xf numFmtId="0" fontId="14" fillId="2" borderId="0" xfId="4" applyFont="1" applyFill="1" applyAlignment="1">
      <alignment horizontal="center" vertical="top" wrapText="1"/>
    </xf>
    <xf numFmtId="0" fontId="14" fillId="2" borderId="0" xfId="4" applyFont="1" applyFill="1" applyAlignment="1">
      <alignment vertical="top"/>
    </xf>
    <xf numFmtId="0" fontId="10" fillId="3" borderId="2" xfId="2" applyFont="1" applyFill="1" applyBorder="1" applyAlignment="1">
      <alignment vertical="center" wrapText="1"/>
    </xf>
    <xf numFmtId="4" fontId="3" fillId="0" borderId="0" xfId="2" applyNumberFormat="1"/>
    <xf numFmtId="0" fontId="14" fillId="2" borderId="0" xfId="1" applyFont="1" applyFill="1" applyAlignment="1">
      <alignment horizontal="left" vertical="center" indent="1"/>
    </xf>
    <xf numFmtId="0" fontId="8" fillId="0" borderId="0" xfId="2" applyFont="1" applyBorder="1" applyAlignment="1">
      <alignment vertical="center" wrapText="1"/>
    </xf>
    <xf numFmtId="4" fontId="8" fillId="0" borderId="0" xfId="2" applyNumberFormat="1" applyFont="1" applyBorder="1" applyAlignment="1">
      <alignment vertical="center" wrapText="1"/>
    </xf>
    <xf numFmtId="2" fontId="15" fillId="2" borderId="0" xfId="1" applyNumberFormat="1" applyFont="1" applyFill="1" applyAlignment="1">
      <alignment horizontal="center" vertical="center" wrapText="1"/>
    </xf>
    <xf numFmtId="0" fontId="6" fillId="2" borderId="0" xfId="1" applyFont="1" applyFill="1"/>
    <xf numFmtId="0" fontId="18" fillId="0" borderId="0" xfId="2" applyFont="1" applyAlignment="1">
      <alignment vertical="center"/>
    </xf>
    <xf numFmtId="0" fontId="20" fillId="3" borderId="10" xfId="1" applyFont="1" applyFill="1" applyBorder="1" applyAlignment="1">
      <alignment horizontal="center" vertical="center"/>
    </xf>
    <xf numFmtId="0" fontId="20" fillId="3" borderId="11" xfId="1" applyFont="1" applyFill="1" applyBorder="1" applyAlignment="1">
      <alignment horizontal="center" vertical="center"/>
    </xf>
    <xf numFmtId="0" fontId="20" fillId="3" borderId="1" xfId="1" applyFont="1" applyFill="1" applyBorder="1" applyAlignment="1">
      <alignment horizontal="center" vertical="center"/>
    </xf>
    <xf numFmtId="0" fontId="20" fillId="3" borderId="12" xfId="1" applyFont="1" applyFill="1" applyBorder="1" applyAlignment="1">
      <alignment horizontal="center" vertical="center"/>
    </xf>
    <xf numFmtId="0" fontId="3" fillId="0" borderId="0" xfId="2" applyAlignment="1"/>
    <xf numFmtId="14" fontId="21" fillId="0" borderId="2" xfId="2" applyNumberFormat="1" applyFont="1" applyBorder="1" applyAlignment="1">
      <alignment horizontal="center" vertical="center"/>
    </xf>
    <xf numFmtId="4" fontId="22" fillId="0" borderId="11" xfId="2" applyNumberFormat="1" applyFont="1" applyBorder="1" applyAlignment="1">
      <alignment horizontal="center" vertical="center"/>
    </xf>
    <xf numFmtId="14" fontId="21" fillId="0" borderId="2" xfId="5" applyNumberFormat="1" applyFont="1" applyBorder="1" applyAlignment="1">
      <alignment horizontal="center" vertical="center"/>
    </xf>
    <xf numFmtId="4" fontId="22" fillId="0" borderId="11" xfId="5" applyNumberFormat="1" applyFont="1" applyBorder="1" applyAlignment="1">
      <alignment horizontal="center" vertical="center"/>
    </xf>
    <xf numFmtId="0" fontId="13" fillId="0" borderId="0" xfId="5" applyAlignment="1">
      <alignment horizontal="center"/>
    </xf>
    <xf numFmtId="0" fontId="3" fillId="0" borderId="0" xfId="2" applyBorder="1" applyAlignment="1">
      <alignment horizontal="center"/>
    </xf>
    <xf numFmtId="0" fontId="23" fillId="0" borderId="0" xfId="2" applyFont="1" applyBorder="1" applyAlignment="1">
      <alignment horizontal="center"/>
    </xf>
    <xf numFmtId="0" fontId="20" fillId="3" borderId="2" xfId="1" applyFont="1" applyFill="1" applyBorder="1" applyAlignment="1">
      <alignment horizontal="center" vertical="center"/>
    </xf>
    <xf numFmtId="4" fontId="22" fillId="0" borderId="2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 indent="1"/>
    </xf>
    <xf numFmtId="4" fontId="3" fillId="0" borderId="11" xfId="6" applyNumberFormat="1" applyFont="1" applyBorder="1" applyAlignment="1">
      <alignment horizontal="center" vertical="center"/>
    </xf>
    <xf numFmtId="4" fontId="3" fillId="0" borderId="0" xfId="2" applyNumberFormat="1" applyAlignment="1">
      <alignment horizontal="left"/>
    </xf>
    <xf numFmtId="0" fontId="27" fillId="0" borderId="0" xfId="2" applyFont="1"/>
    <xf numFmtId="0" fontId="27" fillId="0" borderId="0" xfId="2" applyFont="1" applyAlignment="1"/>
    <xf numFmtId="14" fontId="21" fillId="0" borderId="9" xfId="2" applyNumberFormat="1" applyFont="1" applyBorder="1" applyAlignment="1">
      <alignment horizontal="center"/>
    </xf>
    <xf numFmtId="4" fontId="22" fillId="0" borderId="3" xfId="2" applyNumberFormat="1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center" vertical="center" wrapText="1"/>
    </xf>
    <xf numFmtId="0" fontId="27" fillId="0" borderId="0" xfId="2" applyFont="1" applyAlignment="1">
      <alignment horizontal="center"/>
    </xf>
    <xf numFmtId="0" fontId="24" fillId="0" borderId="0" xfId="2" applyFont="1" applyAlignment="1">
      <alignment horizontal="center"/>
    </xf>
    <xf numFmtId="0" fontId="29" fillId="0" borderId="0" xfId="2" applyFont="1" applyAlignment="1">
      <alignment horizontal="center" vertical="center"/>
    </xf>
    <xf numFmtId="0" fontId="3" fillId="0" borderId="0" xfId="2" applyAlignment="1">
      <alignment wrapText="1"/>
    </xf>
    <xf numFmtId="4" fontId="11" fillId="0" borderId="0" xfId="2" applyNumberFormat="1" applyFont="1" applyAlignment="1">
      <alignment horizontal="left"/>
    </xf>
    <xf numFmtId="0" fontId="2" fillId="2" borderId="0" xfId="1" applyFont="1" applyFill="1" applyAlignment="1">
      <alignment vertical="center"/>
    </xf>
    <xf numFmtId="0" fontId="29" fillId="0" borderId="0" xfId="2" applyFont="1" applyAlignment="1">
      <alignment vertical="center"/>
    </xf>
    <xf numFmtId="0" fontId="29" fillId="0" borderId="0" xfId="2" applyFont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4" fontId="3" fillId="0" borderId="2" xfId="5" applyNumberFormat="1" applyFont="1" applyBorder="1" applyAlignment="1">
      <alignment horizontal="center" vertical="center" wrapText="1"/>
    </xf>
    <xf numFmtId="4" fontId="22" fillId="0" borderId="2" xfId="2" applyNumberFormat="1" applyFont="1" applyBorder="1" applyAlignment="1">
      <alignment horizontal="center" vertical="center" wrapText="1"/>
    </xf>
    <xf numFmtId="0" fontId="30" fillId="0" borderId="0" xfId="2" applyFont="1"/>
    <xf numFmtId="0" fontId="11" fillId="0" borderId="0" xfId="2" applyFont="1"/>
    <xf numFmtId="4" fontId="11" fillId="0" borderId="0" xfId="2" applyNumberFormat="1" applyFont="1" applyAlignment="1">
      <alignment horizontal="center"/>
    </xf>
    <xf numFmtId="4" fontId="8" fillId="0" borderId="2" xfId="5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4" fontId="11" fillId="0" borderId="2" xfId="2" applyNumberFormat="1" applyFont="1" applyBorder="1" applyAlignment="1">
      <alignment horizontal="center" vertical="center"/>
    </xf>
    <xf numFmtId="2" fontId="15" fillId="2" borderId="0" xfId="7" applyNumberFormat="1" applyFont="1" applyFill="1" applyAlignment="1">
      <alignment horizontal="center" vertical="center" wrapText="1"/>
    </xf>
    <xf numFmtId="0" fontId="6" fillId="2" borderId="0" xfId="7" applyFont="1" applyFill="1" applyAlignment="1">
      <alignment horizontal="center"/>
    </xf>
    <xf numFmtId="0" fontId="6" fillId="2" borderId="0" xfId="7" applyFont="1" applyFill="1"/>
    <xf numFmtId="0" fontId="18" fillId="0" borderId="0" xfId="2" applyFont="1" applyAlignment="1">
      <alignment horizontal="center" vertical="center"/>
    </xf>
    <xf numFmtId="0" fontId="20" fillId="3" borderId="10" xfId="7" applyFont="1" applyFill="1" applyBorder="1" applyAlignment="1">
      <alignment horizontal="center" vertical="center"/>
    </xf>
    <xf numFmtId="0" fontId="20" fillId="3" borderId="11" xfId="7" applyFont="1" applyFill="1" applyBorder="1" applyAlignment="1">
      <alignment horizontal="center" vertical="center"/>
    </xf>
    <xf numFmtId="0" fontId="20" fillId="3" borderId="1" xfId="7" applyFont="1" applyFill="1" applyBorder="1" applyAlignment="1">
      <alignment horizontal="center" vertical="center"/>
    </xf>
    <xf numFmtId="0" fontId="20" fillId="3" borderId="12" xfId="7" applyFont="1" applyFill="1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/>
    </xf>
    <xf numFmtId="14" fontId="21" fillId="0" borderId="11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/>
    </xf>
    <xf numFmtId="4" fontId="11" fillId="0" borderId="6" xfId="2" applyNumberFormat="1" applyFont="1" applyBorder="1" applyAlignment="1">
      <alignment horizontal="center" vertical="center"/>
    </xf>
    <xf numFmtId="0" fontId="3" fillId="0" borderId="0" xfId="2" applyAlignment="1">
      <alignment vertical="center"/>
    </xf>
    <xf numFmtId="0" fontId="2" fillId="2" borderId="0" xfId="7" applyFont="1" applyFill="1" applyAlignment="1">
      <alignment vertical="center"/>
    </xf>
    <xf numFmtId="2" fontId="15" fillId="2" borderId="0" xfId="8" applyNumberFormat="1" applyFont="1" applyFill="1" applyAlignment="1">
      <alignment horizontal="center" vertical="center" wrapText="1"/>
    </xf>
    <xf numFmtId="0" fontId="6" fillId="2" borderId="0" xfId="8" applyFont="1" applyFill="1"/>
    <xf numFmtId="0" fontId="20" fillId="3" borderId="10" xfId="8" applyFont="1" applyFill="1" applyBorder="1" applyAlignment="1">
      <alignment horizontal="center" vertical="center"/>
    </xf>
    <xf numFmtId="0" fontId="20" fillId="3" borderId="11" xfId="8" applyFont="1" applyFill="1" applyBorder="1" applyAlignment="1">
      <alignment horizontal="center" vertical="center"/>
    </xf>
    <xf numFmtId="0" fontId="20" fillId="3" borderId="1" xfId="8" applyFont="1" applyFill="1" applyBorder="1" applyAlignment="1">
      <alignment horizontal="center" vertical="center"/>
    </xf>
    <xf numFmtId="0" fontId="20" fillId="3" borderId="12" xfId="8" applyFont="1" applyFill="1" applyBorder="1" applyAlignment="1">
      <alignment horizontal="center" vertical="center"/>
    </xf>
    <xf numFmtId="0" fontId="20" fillId="3" borderId="2" xfId="8" applyFont="1" applyFill="1" applyBorder="1" applyAlignment="1">
      <alignment horizontal="center" vertical="center"/>
    </xf>
    <xf numFmtId="0" fontId="32" fillId="0" borderId="0" xfId="2" applyFont="1" applyAlignment="1">
      <alignment horizontal="left" indent="1"/>
    </xf>
    <xf numFmtId="0" fontId="20" fillId="3" borderId="10" xfId="8" applyFont="1" applyFill="1" applyBorder="1" applyAlignment="1">
      <alignment horizontal="center" vertical="center" wrapText="1"/>
    </xf>
    <xf numFmtId="0" fontId="20" fillId="3" borderId="11" xfId="8" applyFont="1" applyFill="1" applyBorder="1" applyAlignment="1">
      <alignment horizontal="center" vertical="center" wrapText="1"/>
    </xf>
    <xf numFmtId="0" fontId="20" fillId="3" borderId="1" xfId="8" applyFont="1" applyFill="1" applyBorder="1" applyAlignment="1">
      <alignment horizontal="center" vertical="center" wrapText="1"/>
    </xf>
    <xf numFmtId="0" fontId="20" fillId="3" borderId="12" xfId="8" applyFont="1" applyFill="1" applyBorder="1" applyAlignment="1">
      <alignment horizontal="center" vertical="center" wrapText="1"/>
    </xf>
    <xf numFmtId="14" fontId="21" fillId="0" borderId="2" xfId="2" applyNumberFormat="1" applyFont="1" applyBorder="1" applyAlignment="1">
      <alignment horizontal="center"/>
    </xf>
    <xf numFmtId="0" fontId="3" fillId="0" borderId="0" xfId="2" applyAlignment="1">
      <alignment horizontal="center" vertical="center"/>
    </xf>
    <xf numFmtId="4" fontId="3" fillId="0" borderId="11" xfId="6" applyNumberFormat="1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4" fontId="3" fillId="0" borderId="0" xfId="5" applyNumberFormat="1" applyFont="1" applyBorder="1" applyAlignment="1">
      <alignment vertical="center" wrapText="1"/>
    </xf>
    <xf numFmtId="0" fontId="3" fillId="0" borderId="0" xfId="2" applyAlignment="1">
      <alignment horizontal="center" wrapText="1"/>
    </xf>
    <xf numFmtId="2" fontId="11" fillId="4" borderId="2" xfId="3" applyNumberFormat="1" applyFont="1" applyFill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left" vertical="center" wrapText="1"/>
    </xf>
    <xf numFmtId="0" fontId="10" fillId="0" borderId="3" xfId="2" applyFont="1" applyFill="1" applyBorder="1" applyAlignment="1">
      <alignment vertical="center" wrapText="1"/>
    </xf>
    <xf numFmtId="0" fontId="3" fillId="0" borderId="4" xfId="2" applyBorder="1" applyAlignment="1">
      <alignment vertical="center" wrapText="1"/>
    </xf>
    <xf numFmtId="0" fontId="3" fillId="0" borderId="5" xfId="2" applyBorder="1" applyAlignment="1">
      <alignment vertical="center" wrapText="1"/>
    </xf>
    <xf numFmtId="4" fontId="8" fillId="0" borderId="0" xfId="2" applyNumberFormat="1" applyFont="1" applyAlignment="1">
      <alignment horizontal="right" vertical="center"/>
    </xf>
    <xf numFmtId="2" fontId="11" fillId="4" borderId="3" xfId="3" applyNumberFormat="1" applyFont="1" applyFill="1" applyBorder="1" applyAlignment="1">
      <alignment horizontal="left" vertical="center" wrapText="1"/>
    </xf>
    <xf numFmtId="2" fontId="11" fillId="4" borderId="5" xfId="3" applyNumberFormat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4" applyFont="1" applyFill="1" applyAlignment="1">
      <alignment horizontal="center" vertical="top" wrapText="1"/>
    </xf>
    <xf numFmtId="0" fontId="6" fillId="2" borderId="0" xfId="4" applyFont="1" applyFill="1" applyAlignment="1">
      <alignment horizontal="center" vertical="top" wrapText="1"/>
    </xf>
    <xf numFmtId="0" fontId="8" fillId="3" borderId="2" xfId="2" applyFont="1" applyFill="1" applyBorder="1" applyAlignment="1">
      <alignment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2" fillId="0" borderId="7" xfId="2" applyFont="1" applyBorder="1" applyAlignment="1">
      <alignment horizontal="left" vertical="center" wrapText="1"/>
    </xf>
    <xf numFmtId="0" fontId="12" fillId="0" borderId="8" xfId="2" applyFont="1" applyBorder="1" applyAlignment="1">
      <alignment horizontal="left" vertical="center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8" fillId="0" borderId="2" xfId="2" applyFont="1" applyBorder="1" applyAlignment="1">
      <alignment horizontal="left" vertical="center" wrapText="1"/>
    </xf>
    <xf numFmtId="2" fontId="31" fillId="4" borderId="2" xfId="3" applyNumberFormat="1" applyFont="1" applyFill="1" applyBorder="1" applyAlignment="1">
      <alignment horizontal="left" vertical="center" wrapText="1"/>
    </xf>
    <xf numFmtId="0" fontId="14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26" fillId="0" borderId="2" xfId="2" applyFont="1" applyBorder="1" applyAlignment="1">
      <alignment horizontal="center" vertical="center"/>
    </xf>
    <xf numFmtId="4" fontId="26" fillId="0" borderId="2" xfId="2" applyNumberFormat="1" applyFont="1" applyBorder="1" applyAlignment="1">
      <alignment horizontal="center" vertical="center"/>
    </xf>
    <xf numFmtId="0" fontId="26" fillId="0" borderId="2" xfId="2" applyFont="1" applyBorder="1" applyAlignment="1">
      <alignment horizontal="left"/>
    </xf>
    <xf numFmtId="0" fontId="3" fillId="0" borderId="2" xfId="2" applyBorder="1" applyAlignment="1">
      <alignment horizontal="left" indent="2"/>
    </xf>
    <xf numFmtId="4" fontId="3" fillId="0" borderId="2" xfId="2" applyNumberFormat="1" applyFont="1" applyBorder="1" applyAlignment="1">
      <alignment horizontal="center" vertical="center"/>
    </xf>
    <xf numFmtId="0" fontId="19" fillId="3" borderId="9" xfId="2" applyFont="1" applyFill="1" applyBorder="1" applyAlignment="1">
      <alignment horizontal="center" vertical="center" wrapText="1"/>
    </xf>
    <xf numFmtId="0" fontId="19" fillId="3" borderId="10" xfId="2" applyFont="1" applyFill="1" applyBorder="1" applyAlignment="1">
      <alignment horizontal="center" vertical="center" wrapText="1"/>
    </xf>
    <xf numFmtId="0" fontId="20" fillId="3" borderId="3" xfId="1" applyFont="1" applyFill="1" applyBorder="1" applyAlignment="1">
      <alignment horizontal="center" vertical="center" wrapText="1"/>
    </xf>
    <xf numFmtId="0" fontId="24" fillId="3" borderId="4" xfId="2" applyFont="1" applyFill="1" applyBorder="1" applyAlignment="1">
      <alignment horizontal="center" vertical="center" wrapText="1"/>
    </xf>
    <xf numFmtId="0" fontId="24" fillId="3" borderId="5" xfId="2" applyFont="1" applyFill="1" applyBorder="1" applyAlignment="1">
      <alignment horizontal="center" vertical="center" wrapText="1"/>
    </xf>
    <xf numFmtId="0" fontId="28" fillId="0" borderId="0" xfId="2" applyFont="1" applyAlignment="1">
      <alignment horizontal="left" wrapText="1"/>
    </xf>
    <xf numFmtId="0" fontId="9" fillId="3" borderId="9" xfId="2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center" vertical="top" wrapText="1"/>
    </xf>
    <xf numFmtId="0" fontId="3" fillId="0" borderId="0" xfId="2" applyFont="1" applyAlignment="1">
      <alignment horizontal="center" vertical="top" wrapText="1"/>
    </xf>
    <xf numFmtId="0" fontId="2" fillId="2" borderId="0" xfId="1" applyFont="1" applyFill="1" applyAlignment="1">
      <alignment horizontal="left" vertical="center" wrapText="1" indent="1"/>
    </xf>
    <xf numFmtId="0" fontId="13" fillId="0" borderId="0" xfId="2" applyFont="1" applyAlignment="1">
      <alignment horizontal="left" vertical="center" wrapText="1" indent="1"/>
    </xf>
    <xf numFmtId="0" fontId="16" fillId="2" borderId="0" xfId="1" applyFont="1" applyFill="1" applyBorder="1" applyAlignment="1">
      <alignment horizontal="center" vertical="top" wrapText="1"/>
    </xf>
    <xf numFmtId="0" fontId="3" fillId="0" borderId="0" xfId="2" applyAlignment="1">
      <alignment horizontal="center" vertical="top" wrapText="1"/>
    </xf>
    <xf numFmtId="0" fontId="19" fillId="3" borderId="2" xfId="2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left" vertical="center" wrapText="1" indent="1"/>
    </xf>
    <xf numFmtId="0" fontId="15" fillId="2" borderId="0" xfId="1" applyFont="1" applyFill="1" applyAlignment="1">
      <alignment horizontal="center" wrapText="1"/>
    </xf>
    <xf numFmtId="0" fontId="15" fillId="2" borderId="0" xfId="1" applyFont="1" applyFill="1" applyAlignment="1">
      <alignment horizontal="center" vertical="center" wrapText="1"/>
    </xf>
    <xf numFmtId="2" fontId="15" fillId="2" borderId="1" xfId="1" applyNumberFormat="1" applyFont="1" applyFill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2" fontId="15" fillId="2" borderId="0" xfId="1" applyNumberFormat="1" applyFont="1" applyFill="1" applyBorder="1" applyAlignment="1">
      <alignment horizontal="left" vertical="center" wrapText="1"/>
    </xf>
    <xf numFmtId="0" fontId="3" fillId="0" borderId="0" xfId="2" applyBorder="1" applyAlignment="1">
      <alignment horizontal="left" vertical="center" wrapText="1"/>
    </xf>
    <xf numFmtId="2" fontId="11" fillId="4" borderId="4" xfId="3" applyNumberFormat="1" applyFont="1" applyFill="1" applyBorder="1" applyAlignment="1">
      <alignment horizontal="left" vertical="center" wrapText="1"/>
    </xf>
    <xf numFmtId="2" fontId="31" fillId="4" borderId="3" xfId="3" applyNumberFormat="1" applyFont="1" applyFill="1" applyBorder="1" applyAlignment="1">
      <alignment horizontal="left" vertical="center" wrapText="1"/>
    </xf>
    <xf numFmtId="2" fontId="31" fillId="4" borderId="5" xfId="3" applyNumberFormat="1" applyFont="1" applyFill="1" applyBorder="1" applyAlignment="1">
      <alignment horizontal="left" vertical="center" wrapText="1"/>
    </xf>
    <xf numFmtId="0" fontId="2" fillId="2" borderId="0" xfId="7" applyFont="1" applyFill="1" applyAlignment="1">
      <alignment horizontal="left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26" fillId="0" borderId="3" xfId="2" applyFont="1" applyBorder="1" applyAlignment="1">
      <alignment horizontal="center" vertical="center"/>
    </xf>
    <xf numFmtId="0" fontId="26" fillId="0" borderId="4" xfId="2" applyFont="1" applyBorder="1" applyAlignment="1">
      <alignment horizontal="center" vertical="center"/>
    </xf>
    <xf numFmtId="0" fontId="26" fillId="0" borderId="5" xfId="2" applyFont="1" applyBorder="1" applyAlignment="1">
      <alignment horizontal="center" vertical="center"/>
    </xf>
    <xf numFmtId="4" fontId="26" fillId="0" borderId="3" xfId="2" applyNumberFormat="1" applyFont="1" applyBorder="1" applyAlignment="1">
      <alignment horizontal="center" vertical="center"/>
    </xf>
    <xf numFmtId="4" fontId="26" fillId="0" borderId="4" xfId="2" applyNumberFormat="1" applyFont="1" applyBorder="1" applyAlignment="1">
      <alignment horizontal="center" vertical="center"/>
    </xf>
    <xf numFmtId="4" fontId="26" fillId="0" borderId="5" xfId="2" applyNumberFormat="1" applyFont="1" applyBorder="1" applyAlignment="1">
      <alignment horizontal="center" vertical="center"/>
    </xf>
    <xf numFmtId="0" fontId="26" fillId="0" borderId="3" xfId="2" applyFont="1" applyBorder="1" applyAlignment="1">
      <alignment horizontal="left"/>
    </xf>
    <xf numFmtId="0" fontId="26" fillId="0" borderId="4" xfId="2" applyFont="1" applyBorder="1" applyAlignment="1">
      <alignment horizontal="left"/>
    </xf>
    <xf numFmtId="0" fontId="26" fillId="0" borderId="5" xfId="2" applyFont="1" applyBorder="1" applyAlignment="1">
      <alignment horizontal="left"/>
    </xf>
    <xf numFmtId="0" fontId="3" fillId="0" borderId="3" xfId="2" applyBorder="1" applyAlignment="1">
      <alignment horizontal="left" indent="2"/>
    </xf>
    <xf numFmtId="0" fontId="3" fillId="0" borderId="4" xfId="2" applyBorder="1" applyAlignment="1">
      <alignment horizontal="left" indent="2"/>
    </xf>
    <xf numFmtId="0" fontId="3" fillId="0" borderId="5" xfId="2" applyBorder="1" applyAlignment="1">
      <alignment horizontal="left" indent="2"/>
    </xf>
    <xf numFmtId="4" fontId="3" fillId="0" borderId="3" xfId="2" applyNumberFormat="1" applyFont="1" applyBorder="1" applyAlignment="1">
      <alignment horizontal="center" vertical="center"/>
    </xf>
    <xf numFmtId="4" fontId="3" fillId="0" borderId="4" xfId="2" applyNumberFormat="1" applyFont="1" applyBorder="1" applyAlignment="1">
      <alignment horizontal="center" vertical="center"/>
    </xf>
    <xf numFmtId="4" fontId="3" fillId="0" borderId="5" xfId="2" applyNumberFormat="1" applyFont="1" applyBorder="1" applyAlignment="1">
      <alignment horizontal="center" vertical="center"/>
    </xf>
    <xf numFmtId="0" fontId="20" fillId="3" borderId="3" xfId="7" applyFont="1" applyFill="1" applyBorder="1" applyAlignment="1">
      <alignment horizontal="center" vertical="center" wrapText="1"/>
    </xf>
    <xf numFmtId="0" fontId="9" fillId="3" borderId="13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 wrapText="1"/>
    </xf>
    <xf numFmtId="0" fontId="20" fillId="3" borderId="4" xfId="7" applyFont="1" applyFill="1" applyBorder="1" applyAlignment="1">
      <alignment horizontal="center" vertical="center" wrapText="1"/>
    </xf>
    <xf numFmtId="0" fontId="20" fillId="3" borderId="5" xfId="7" applyFont="1" applyFill="1" applyBorder="1" applyAlignment="1">
      <alignment horizontal="center" vertical="center" wrapText="1"/>
    </xf>
    <xf numFmtId="0" fontId="2" fillId="2" borderId="0" xfId="7" applyFont="1" applyFill="1" applyAlignment="1">
      <alignment horizontal="left" wrapText="1"/>
    </xf>
    <xf numFmtId="0" fontId="7" fillId="0" borderId="0" xfId="2" applyFont="1" applyAlignment="1">
      <alignment horizontal="left" wrapText="1"/>
    </xf>
    <xf numFmtId="0" fontId="17" fillId="2" borderId="0" xfId="7" applyFont="1" applyFill="1" applyBorder="1" applyAlignment="1">
      <alignment horizontal="center" vertical="top" wrapText="1"/>
    </xf>
    <xf numFmtId="0" fontId="2" fillId="2" borderId="0" xfId="7" applyFont="1" applyFill="1" applyAlignment="1">
      <alignment horizontal="left" vertical="center" wrapText="1" indent="1"/>
    </xf>
    <xf numFmtId="4" fontId="3" fillId="0" borderId="2" xfId="2" applyNumberFormat="1" applyBorder="1" applyAlignment="1">
      <alignment horizontal="center" vertical="center"/>
    </xf>
    <xf numFmtId="0" fontId="16" fillId="2" borderId="0" xfId="7" applyFont="1" applyFill="1" applyBorder="1" applyAlignment="1">
      <alignment horizontal="center" vertical="top" wrapText="1"/>
    </xf>
    <xf numFmtId="4" fontId="26" fillId="0" borderId="2" xfId="2" applyNumberFormat="1" applyFont="1" applyBorder="1" applyAlignment="1">
      <alignment horizontal="center" vertical="center" wrapText="1"/>
    </xf>
    <xf numFmtId="0" fontId="3" fillId="0" borderId="2" xfId="2" applyBorder="1" applyAlignment="1"/>
    <xf numFmtId="0" fontId="3" fillId="0" borderId="2" xfId="2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 wrapText="1"/>
    </xf>
    <xf numFmtId="0" fontId="15" fillId="2" borderId="0" xfId="7" applyFont="1" applyFill="1" applyAlignment="1">
      <alignment horizontal="center" wrapText="1"/>
    </xf>
    <xf numFmtId="0" fontId="15" fillId="2" borderId="0" xfId="7" applyFont="1" applyFill="1" applyAlignment="1">
      <alignment horizontal="center" vertical="center" wrapText="1"/>
    </xf>
    <xf numFmtId="2" fontId="15" fillId="2" borderId="1" xfId="7" applyNumberFormat="1" applyFont="1" applyFill="1" applyBorder="1" applyAlignment="1">
      <alignment horizontal="center" vertical="center" wrapText="1"/>
    </xf>
    <xf numFmtId="2" fontId="15" fillId="2" borderId="0" xfId="7" applyNumberFormat="1" applyFont="1" applyFill="1" applyBorder="1" applyAlignment="1">
      <alignment horizontal="center" vertical="center" wrapText="1"/>
    </xf>
    <xf numFmtId="0" fontId="3" fillId="0" borderId="0" xfId="2" applyBorder="1" applyAlignment="1">
      <alignment horizontal="center" vertical="center" wrapText="1"/>
    </xf>
    <xf numFmtId="0" fontId="14" fillId="2" borderId="0" xfId="7" applyFont="1" applyFill="1" applyAlignment="1">
      <alignment horizontal="left" vertical="center"/>
    </xf>
    <xf numFmtId="0" fontId="2" fillId="2" borderId="0" xfId="8" applyFont="1" applyFill="1" applyAlignment="1">
      <alignment horizontal="left" vertical="center" wrapText="1"/>
    </xf>
    <xf numFmtId="0" fontId="8" fillId="0" borderId="0" xfId="2" applyFont="1" applyBorder="1" applyAlignment="1">
      <alignment horizontal="center" vertical="center" wrapText="1"/>
    </xf>
    <xf numFmtId="49" fontId="3" fillId="0" borderId="2" xfId="8" applyNumberFormat="1" applyFont="1" applyFill="1" applyBorder="1" applyAlignment="1">
      <alignment horizontal="left" vertical="center" wrapText="1" indent="2"/>
    </xf>
    <xf numFmtId="4" fontId="3" fillId="0" borderId="2" xfId="8" applyNumberFormat="1" applyFont="1" applyFill="1" applyBorder="1" applyAlignment="1">
      <alignment horizontal="center" vertical="center" wrapText="1"/>
    </xf>
    <xf numFmtId="0" fontId="20" fillId="3" borderId="3" xfId="8" applyFont="1" applyFill="1" applyBorder="1" applyAlignment="1">
      <alignment horizontal="center" vertical="center" wrapText="1"/>
    </xf>
    <xf numFmtId="0" fontId="33" fillId="0" borderId="2" xfId="8" applyFont="1" applyFill="1" applyBorder="1" applyAlignment="1">
      <alignment horizontal="center" vertical="center" wrapText="1"/>
    </xf>
    <xf numFmtId="49" fontId="33" fillId="0" borderId="2" xfId="8" applyNumberFormat="1" applyFont="1" applyFill="1" applyBorder="1" applyAlignment="1">
      <alignment horizontal="left" vertical="center" wrapText="1" indent="1"/>
    </xf>
    <xf numFmtId="2" fontId="33" fillId="0" borderId="2" xfId="8" applyNumberFormat="1" applyFont="1" applyFill="1" applyBorder="1" applyAlignment="1">
      <alignment horizontal="center" vertical="center" wrapText="1"/>
    </xf>
    <xf numFmtId="0" fontId="19" fillId="3" borderId="13" xfId="2" applyFont="1" applyFill="1" applyBorder="1" applyAlignment="1">
      <alignment horizontal="center" vertical="center" wrapText="1"/>
    </xf>
    <xf numFmtId="0" fontId="19" fillId="3" borderId="11" xfId="2" applyFont="1" applyFill="1" applyBorder="1" applyAlignment="1">
      <alignment horizontal="center" vertical="center" wrapText="1"/>
    </xf>
    <xf numFmtId="0" fontId="20" fillId="3" borderId="4" xfId="8" applyFont="1" applyFill="1" applyBorder="1" applyAlignment="1">
      <alignment horizontal="center" vertical="center" wrapText="1"/>
    </xf>
    <xf numFmtId="0" fontId="20" fillId="3" borderId="5" xfId="8" applyFont="1" applyFill="1" applyBorder="1" applyAlignment="1">
      <alignment horizontal="center" vertical="center" wrapText="1"/>
    </xf>
    <xf numFmtId="0" fontId="16" fillId="2" borderId="0" xfId="8" applyFont="1" applyFill="1" applyBorder="1" applyAlignment="1">
      <alignment horizontal="center" vertical="top" wrapText="1"/>
    </xf>
    <xf numFmtId="0" fontId="17" fillId="2" borderId="0" xfId="8" applyFont="1" applyFill="1" applyBorder="1" applyAlignment="1">
      <alignment horizontal="center" vertical="top" wrapText="1"/>
    </xf>
    <xf numFmtId="0" fontId="2" fillId="2" borderId="0" xfId="8" applyFont="1" applyFill="1" applyAlignment="1">
      <alignment horizontal="left" vertical="center" wrapText="1" indent="1"/>
    </xf>
    <xf numFmtId="0" fontId="28" fillId="3" borderId="9" xfId="2" applyFont="1" applyFill="1" applyBorder="1" applyAlignment="1">
      <alignment horizontal="center" vertical="center" wrapText="1"/>
    </xf>
    <xf numFmtId="0" fontId="28" fillId="3" borderId="10" xfId="2" applyFont="1" applyFill="1" applyBorder="1" applyAlignment="1">
      <alignment horizontal="center" vertical="center" wrapText="1"/>
    </xf>
    <xf numFmtId="0" fontId="20" fillId="3" borderId="2" xfId="8" applyFont="1" applyFill="1" applyBorder="1" applyAlignment="1">
      <alignment horizontal="center" vertical="center" wrapText="1"/>
    </xf>
    <xf numFmtId="0" fontId="15" fillId="2" borderId="0" xfId="8" applyFont="1" applyFill="1" applyAlignment="1">
      <alignment horizontal="center" wrapText="1"/>
    </xf>
    <xf numFmtId="0" fontId="15" fillId="2" borderId="0" xfId="8" applyFont="1" applyFill="1" applyAlignment="1">
      <alignment horizontal="center" vertical="center" wrapText="1"/>
    </xf>
    <xf numFmtId="2" fontId="15" fillId="2" borderId="1" xfId="8" applyNumberFormat="1" applyFont="1" applyFill="1" applyBorder="1" applyAlignment="1">
      <alignment horizontal="center" vertical="center" wrapText="1"/>
    </xf>
    <xf numFmtId="2" fontId="15" fillId="2" borderId="0" xfId="8" applyNumberFormat="1" applyFont="1" applyFill="1" applyBorder="1" applyAlignment="1">
      <alignment horizontal="left" vertical="center" wrapText="1"/>
    </xf>
    <xf numFmtId="49" fontId="3" fillId="0" borderId="2" xfId="7" applyNumberFormat="1" applyFont="1" applyFill="1" applyBorder="1" applyAlignment="1">
      <alignment horizontal="left" vertical="center" wrapText="1" indent="2"/>
    </xf>
    <xf numFmtId="4" fontId="3" fillId="0" borderId="2" xfId="7" applyNumberFormat="1" applyFont="1" applyFill="1" applyBorder="1" applyAlignment="1">
      <alignment horizontal="center" vertical="center" wrapText="1"/>
    </xf>
    <xf numFmtId="0" fontId="33" fillId="0" borderId="2" xfId="7" applyFont="1" applyFill="1" applyBorder="1" applyAlignment="1">
      <alignment horizontal="center" vertical="center" wrapText="1"/>
    </xf>
    <xf numFmtId="49" fontId="33" fillId="0" borderId="2" xfId="7" applyNumberFormat="1" applyFont="1" applyFill="1" applyBorder="1" applyAlignment="1">
      <alignment horizontal="left" vertical="center" wrapText="1" indent="1"/>
    </xf>
    <xf numFmtId="2" fontId="33" fillId="0" borderId="2" xfId="7" applyNumberFormat="1" applyFont="1" applyFill="1" applyBorder="1" applyAlignment="1">
      <alignment horizontal="center" vertical="center" wrapText="1"/>
    </xf>
    <xf numFmtId="4" fontId="33" fillId="0" borderId="2" xfId="7" applyNumberFormat="1" applyFont="1" applyFill="1" applyBorder="1" applyAlignment="1">
      <alignment horizontal="center" vertical="center" wrapText="1"/>
    </xf>
    <xf numFmtId="165" fontId="8" fillId="0" borderId="0" xfId="2" applyNumberFormat="1" applyFont="1" applyAlignment="1">
      <alignment horizontal="right" vertical="center"/>
    </xf>
    <xf numFmtId="4" fontId="34" fillId="0" borderId="2" xfId="5" applyNumberFormat="1" applyFont="1" applyBorder="1" applyAlignment="1">
      <alignment horizontal="center" vertical="center" wrapText="1"/>
    </xf>
  </cellXfs>
  <cellStyles count="9">
    <cellStyle name="Обычный" xfId="0" builtinId="0"/>
    <cellStyle name="Обычный 10" xfId="2" xr:uid="{7EC392B5-3530-430F-8FF2-3FA8C2EFC33E}"/>
    <cellStyle name="Обычный 2 7" xfId="6" xr:uid="{CD848154-C26E-4196-8B72-61DD6F7665DA}"/>
    <cellStyle name="Обычный 3" xfId="3" xr:uid="{BE405F23-BA2A-4B5A-8A47-DED5731CCF12}"/>
    <cellStyle name="Обычный 3 2 29" xfId="4" xr:uid="{BE4A6905-196D-44CF-B4CA-1CE0654A1CC7}"/>
    <cellStyle name="Обычный 4 3 2" xfId="8" xr:uid="{B30127D8-074D-4F83-80D6-6CA697D61A8C}"/>
    <cellStyle name="Обычный 4 5" xfId="1" xr:uid="{807173FA-9B04-453D-9ED5-DF3E4985E3C0}"/>
    <cellStyle name="Обычный 4 6" xfId="7" xr:uid="{44E3ABD5-3B73-4866-B299-87CA02DD16CE}"/>
    <cellStyle name="Обычный 5 2" xfId="5" xr:uid="{D7DB46C2-96D4-4AD2-991A-906B5B5F67E2}"/>
  </cellStyles>
  <dxfs count="13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133350</xdr:rowOff>
    </xdr:from>
    <xdr:to>
      <xdr:col>1</xdr:col>
      <xdr:colOff>342900</xdr:colOff>
      <xdr:row>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5001FAF-6AC0-4BB8-B6E1-D0BD4B6A6B52}"/>
            </a:ext>
          </a:extLst>
        </xdr:cNvPr>
        <xdr:cNvSpPr/>
      </xdr:nvSpPr>
      <xdr:spPr>
        <a:xfrm>
          <a:off x="607695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</xdr:row>
      <xdr:rowOff>133350</xdr:rowOff>
    </xdr:from>
    <xdr:to>
      <xdr:col>3</xdr:col>
      <xdr:colOff>342900</xdr:colOff>
      <xdr:row>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70A4701-8CAA-4171-8292-693B8E06497F}"/>
            </a:ext>
          </a:extLst>
        </xdr:cNvPr>
        <xdr:cNvSpPr/>
      </xdr:nvSpPr>
      <xdr:spPr>
        <a:xfrm>
          <a:off x="880110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</xdr:row>
      <xdr:rowOff>133350</xdr:rowOff>
    </xdr:from>
    <xdr:to>
      <xdr:col>1</xdr:col>
      <xdr:colOff>342900</xdr:colOff>
      <xdr:row>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C48854C-4C73-4420-B6D8-1B6A4D4DA21A}"/>
            </a:ext>
          </a:extLst>
        </xdr:cNvPr>
        <xdr:cNvSpPr/>
      </xdr:nvSpPr>
      <xdr:spPr>
        <a:xfrm>
          <a:off x="6076950" y="119634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</xdr:row>
      <xdr:rowOff>133350</xdr:rowOff>
    </xdr:from>
    <xdr:to>
      <xdr:col>3</xdr:col>
      <xdr:colOff>342900</xdr:colOff>
      <xdr:row>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E3961A1-6AD9-4067-B497-18EEB1AC65A8}"/>
            </a:ext>
          </a:extLst>
        </xdr:cNvPr>
        <xdr:cNvSpPr/>
      </xdr:nvSpPr>
      <xdr:spPr>
        <a:xfrm>
          <a:off x="8801100" y="119634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</xdr:row>
      <xdr:rowOff>133350</xdr:rowOff>
    </xdr:from>
    <xdr:to>
      <xdr:col>1</xdr:col>
      <xdr:colOff>342900</xdr:colOff>
      <xdr:row>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13EB352-2EA2-4ABC-97CA-0A652A02E097}"/>
            </a:ext>
          </a:extLst>
        </xdr:cNvPr>
        <xdr:cNvSpPr/>
      </xdr:nvSpPr>
      <xdr:spPr>
        <a:xfrm>
          <a:off x="3200400" y="102679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</xdr:row>
      <xdr:rowOff>133350</xdr:rowOff>
    </xdr:from>
    <xdr:to>
      <xdr:col>3</xdr:col>
      <xdr:colOff>342900</xdr:colOff>
      <xdr:row>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F45A2CD-9800-4E2E-84A7-41164A3CED2E}"/>
            </a:ext>
          </a:extLst>
        </xdr:cNvPr>
        <xdr:cNvSpPr/>
      </xdr:nvSpPr>
      <xdr:spPr>
        <a:xfrm>
          <a:off x="5057775" y="102679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37</xdr:row>
      <xdr:rowOff>133350</xdr:rowOff>
    </xdr:from>
    <xdr:to>
      <xdr:col>1</xdr:col>
      <xdr:colOff>342900</xdr:colOff>
      <xdr:row>37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AFA76A2-DBAC-4D37-9178-B49292CEB5F6}"/>
            </a:ext>
          </a:extLst>
        </xdr:cNvPr>
        <xdr:cNvSpPr/>
      </xdr:nvSpPr>
      <xdr:spPr>
        <a:xfrm>
          <a:off x="3200400" y="90868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37</xdr:row>
      <xdr:rowOff>133350</xdr:rowOff>
    </xdr:from>
    <xdr:to>
      <xdr:col>3</xdr:col>
      <xdr:colOff>342900</xdr:colOff>
      <xdr:row>37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A6C5D1F-4965-4435-A6C3-95B10F9E94D3}"/>
            </a:ext>
          </a:extLst>
        </xdr:cNvPr>
        <xdr:cNvSpPr/>
      </xdr:nvSpPr>
      <xdr:spPr>
        <a:xfrm>
          <a:off x="5057775" y="90868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</xdr:row>
      <xdr:rowOff>133350</xdr:rowOff>
    </xdr:from>
    <xdr:to>
      <xdr:col>1</xdr:col>
      <xdr:colOff>342900</xdr:colOff>
      <xdr:row>41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96F9D9C-00C0-48BB-9DC8-FB176CB38295}"/>
            </a:ext>
          </a:extLst>
        </xdr:cNvPr>
        <xdr:cNvSpPr/>
      </xdr:nvSpPr>
      <xdr:spPr>
        <a:xfrm>
          <a:off x="3200400" y="9715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</xdr:row>
      <xdr:rowOff>133350</xdr:rowOff>
    </xdr:from>
    <xdr:to>
      <xdr:col>3</xdr:col>
      <xdr:colOff>342900</xdr:colOff>
      <xdr:row>41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8887917-8964-4456-916C-09CFCA24692F}"/>
            </a:ext>
          </a:extLst>
        </xdr:cNvPr>
        <xdr:cNvSpPr/>
      </xdr:nvSpPr>
      <xdr:spPr>
        <a:xfrm>
          <a:off x="5057775" y="971550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479</xdr:row>
      <xdr:rowOff>133350</xdr:rowOff>
    </xdr:from>
    <xdr:to>
      <xdr:col>1</xdr:col>
      <xdr:colOff>342900</xdr:colOff>
      <xdr:row>479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A7C7A99-ABA7-4C01-AF7D-9613D36DCD21}"/>
            </a:ext>
          </a:extLst>
        </xdr:cNvPr>
        <xdr:cNvSpPr/>
      </xdr:nvSpPr>
      <xdr:spPr>
        <a:xfrm>
          <a:off x="1209675" y="1014507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479</xdr:row>
      <xdr:rowOff>133350</xdr:rowOff>
    </xdr:from>
    <xdr:to>
      <xdr:col>3</xdr:col>
      <xdr:colOff>342900</xdr:colOff>
      <xdr:row>479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680E1D2-AD1E-46EE-BF1A-FE841AB2C92D}"/>
            </a:ext>
          </a:extLst>
        </xdr:cNvPr>
        <xdr:cNvSpPr/>
      </xdr:nvSpPr>
      <xdr:spPr>
        <a:xfrm>
          <a:off x="3228975" y="1014507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484</xdr:row>
      <xdr:rowOff>133350</xdr:rowOff>
    </xdr:from>
    <xdr:to>
      <xdr:col>1</xdr:col>
      <xdr:colOff>342900</xdr:colOff>
      <xdr:row>484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2097932-F93B-4F20-97DE-0A41D936522D}"/>
            </a:ext>
          </a:extLst>
        </xdr:cNvPr>
        <xdr:cNvSpPr/>
      </xdr:nvSpPr>
      <xdr:spPr>
        <a:xfrm>
          <a:off x="1209675" y="1064609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484</xdr:row>
      <xdr:rowOff>133350</xdr:rowOff>
    </xdr:from>
    <xdr:to>
      <xdr:col>3</xdr:col>
      <xdr:colOff>342900</xdr:colOff>
      <xdr:row>484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C614E58-CC93-4A7E-A1D3-A96DB10CD49B}"/>
            </a:ext>
          </a:extLst>
        </xdr:cNvPr>
        <xdr:cNvSpPr/>
      </xdr:nvSpPr>
      <xdr:spPr>
        <a:xfrm>
          <a:off x="3228975" y="106460925"/>
          <a:ext cx="333375" cy="2857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479</xdr:row>
      <xdr:rowOff>133350</xdr:rowOff>
    </xdr:from>
    <xdr:to>
      <xdr:col>1</xdr:col>
      <xdr:colOff>342900</xdr:colOff>
      <xdr:row>479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7EFAF41-10A6-4025-8000-01EDD17BB2F1}"/>
            </a:ext>
          </a:extLst>
        </xdr:cNvPr>
        <xdr:cNvSpPr/>
      </xdr:nvSpPr>
      <xdr:spPr>
        <a:xfrm>
          <a:off x="1209675" y="1012412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479</xdr:row>
      <xdr:rowOff>133350</xdr:rowOff>
    </xdr:from>
    <xdr:to>
      <xdr:col>3</xdr:col>
      <xdr:colOff>342900</xdr:colOff>
      <xdr:row>479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D55E12B-B4A8-40A9-8DB6-7EDF888E2452}"/>
            </a:ext>
          </a:extLst>
        </xdr:cNvPr>
        <xdr:cNvSpPr/>
      </xdr:nvSpPr>
      <xdr:spPr>
        <a:xfrm>
          <a:off x="3228975" y="1012412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484</xdr:row>
      <xdr:rowOff>133350</xdr:rowOff>
    </xdr:from>
    <xdr:to>
      <xdr:col>1</xdr:col>
      <xdr:colOff>342900</xdr:colOff>
      <xdr:row>484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FFE4EB7-D5AF-4AAC-9DDA-4A32CE99A3AA}"/>
            </a:ext>
          </a:extLst>
        </xdr:cNvPr>
        <xdr:cNvSpPr/>
      </xdr:nvSpPr>
      <xdr:spPr>
        <a:xfrm>
          <a:off x="1209675" y="1066990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484</xdr:row>
      <xdr:rowOff>133350</xdr:rowOff>
    </xdr:from>
    <xdr:to>
      <xdr:col>3</xdr:col>
      <xdr:colOff>342900</xdr:colOff>
      <xdr:row>484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585EB71-BC0C-4016-AE3B-592D7F389C9D}"/>
            </a:ext>
          </a:extLst>
        </xdr:cNvPr>
        <xdr:cNvSpPr/>
      </xdr:nvSpPr>
      <xdr:spPr>
        <a:xfrm>
          <a:off x="3228975" y="1066990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484</xdr:row>
      <xdr:rowOff>133350</xdr:rowOff>
    </xdr:from>
    <xdr:to>
      <xdr:col>1</xdr:col>
      <xdr:colOff>342900</xdr:colOff>
      <xdr:row>484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541811E-3DA1-47E3-94AB-A7E0C118E53C}"/>
            </a:ext>
          </a:extLst>
        </xdr:cNvPr>
        <xdr:cNvSpPr/>
      </xdr:nvSpPr>
      <xdr:spPr>
        <a:xfrm>
          <a:off x="1209675" y="106699050"/>
          <a:ext cx="333375" cy="2857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480</xdr:row>
      <xdr:rowOff>133350</xdr:rowOff>
    </xdr:from>
    <xdr:to>
      <xdr:col>1</xdr:col>
      <xdr:colOff>342900</xdr:colOff>
      <xdr:row>480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0D71C65-80B6-4712-BE23-1E90B29EA824}"/>
            </a:ext>
          </a:extLst>
        </xdr:cNvPr>
        <xdr:cNvSpPr/>
      </xdr:nvSpPr>
      <xdr:spPr>
        <a:xfrm>
          <a:off x="1209675" y="10189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480</xdr:row>
      <xdr:rowOff>133350</xdr:rowOff>
    </xdr:from>
    <xdr:to>
      <xdr:col>3</xdr:col>
      <xdr:colOff>342900</xdr:colOff>
      <xdr:row>480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0E0BBAA-23E6-4992-9C3E-2667A7BB0556}"/>
            </a:ext>
          </a:extLst>
        </xdr:cNvPr>
        <xdr:cNvSpPr/>
      </xdr:nvSpPr>
      <xdr:spPr>
        <a:xfrm>
          <a:off x="3228975" y="101898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485</xdr:row>
      <xdr:rowOff>133350</xdr:rowOff>
    </xdr:from>
    <xdr:to>
      <xdr:col>1</xdr:col>
      <xdr:colOff>342900</xdr:colOff>
      <xdr:row>485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09B8E39-4BE4-44CC-9F33-347BBC81BE48}"/>
            </a:ext>
          </a:extLst>
        </xdr:cNvPr>
        <xdr:cNvSpPr/>
      </xdr:nvSpPr>
      <xdr:spPr>
        <a:xfrm>
          <a:off x="1209675" y="10697527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485</xdr:row>
      <xdr:rowOff>133350</xdr:rowOff>
    </xdr:from>
    <xdr:to>
      <xdr:col>3</xdr:col>
      <xdr:colOff>342900</xdr:colOff>
      <xdr:row>485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7DF94B8-9FE8-4D80-866A-9FB1B6365881}"/>
            </a:ext>
          </a:extLst>
        </xdr:cNvPr>
        <xdr:cNvSpPr/>
      </xdr:nvSpPr>
      <xdr:spPr>
        <a:xfrm>
          <a:off x="3228975" y="106975275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485</xdr:row>
      <xdr:rowOff>133350</xdr:rowOff>
    </xdr:from>
    <xdr:to>
      <xdr:col>1</xdr:col>
      <xdr:colOff>342900</xdr:colOff>
      <xdr:row>485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901300D-9DEC-4CF0-9161-0B4681D34625}"/>
            </a:ext>
          </a:extLst>
        </xdr:cNvPr>
        <xdr:cNvSpPr/>
      </xdr:nvSpPr>
      <xdr:spPr>
        <a:xfrm>
          <a:off x="1209675" y="106975275"/>
          <a:ext cx="333375" cy="2857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617</xdr:row>
      <xdr:rowOff>133350</xdr:rowOff>
    </xdr:from>
    <xdr:to>
      <xdr:col>1</xdr:col>
      <xdr:colOff>342900</xdr:colOff>
      <xdr:row>617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950A13B-ED0B-44C7-8DBA-3501B47C949B}"/>
            </a:ext>
          </a:extLst>
        </xdr:cNvPr>
        <xdr:cNvSpPr/>
      </xdr:nvSpPr>
      <xdr:spPr>
        <a:xfrm>
          <a:off x="120967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617</xdr:row>
      <xdr:rowOff>133350</xdr:rowOff>
    </xdr:from>
    <xdr:to>
      <xdr:col>3</xdr:col>
      <xdr:colOff>342900</xdr:colOff>
      <xdr:row>617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719D06E-3CF8-4E49-9C06-986D17291E09}"/>
            </a:ext>
          </a:extLst>
        </xdr:cNvPr>
        <xdr:cNvSpPr/>
      </xdr:nvSpPr>
      <xdr:spPr>
        <a:xfrm>
          <a:off x="328612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617</xdr:row>
      <xdr:rowOff>133350</xdr:rowOff>
    </xdr:from>
    <xdr:to>
      <xdr:col>1</xdr:col>
      <xdr:colOff>342900</xdr:colOff>
      <xdr:row>617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02EC213-530F-40B9-B85B-DC8FE686819D}"/>
            </a:ext>
          </a:extLst>
        </xdr:cNvPr>
        <xdr:cNvSpPr/>
      </xdr:nvSpPr>
      <xdr:spPr>
        <a:xfrm>
          <a:off x="120967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617</xdr:row>
      <xdr:rowOff>133350</xdr:rowOff>
    </xdr:from>
    <xdr:to>
      <xdr:col>3</xdr:col>
      <xdr:colOff>342900</xdr:colOff>
      <xdr:row>617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B6D55FC-BDD3-42B2-9C52-C5B5F6801E44}"/>
            </a:ext>
          </a:extLst>
        </xdr:cNvPr>
        <xdr:cNvSpPr/>
      </xdr:nvSpPr>
      <xdr:spPr>
        <a:xfrm>
          <a:off x="328612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622</xdr:row>
      <xdr:rowOff>133350</xdr:rowOff>
    </xdr:from>
    <xdr:to>
      <xdr:col>1</xdr:col>
      <xdr:colOff>342900</xdr:colOff>
      <xdr:row>622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CC1C60F-4D76-4C46-97D8-00C50D9E5537}"/>
            </a:ext>
          </a:extLst>
        </xdr:cNvPr>
        <xdr:cNvSpPr/>
      </xdr:nvSpPr>
      <xdr:spPr>
        <a:xfrm>
          <a:off x="1209675" y="1338929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622</xdr:row>
      <xdr:rowOff>133350</xdr:rowOff>
    </xdr:from>
    <xdr:to>
      <xdr:col>3</xdr:col>
      <xdr:colOff>342900</xdr:colOff>
      <xdr:row>622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97861B8-6D30-4A90-93CE-F2045FF65CCA}"/>
            </a:ext>
          </a:extLst>
        </xdr:cNvPr>
        <xdr:cNvSpPr/>
      </xdr:nvSpPr>
      <xdr:spPr>
        <a:xfrm>
          <a:off x="3286125" y="133892925"/>
          <a:ext cx="333375" cy="2857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617</xdr:row>
      <xdr:rowOff>133350</xdr:rowOff>
    </xdr:from>
    <xdr:to>
      <xdr:col>1</xdr:col>
      <xdr:colOff>342900</xdr:colOff>
      <xdr:row>617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339BF0B-8559-49E7-9C32-D3BC82461198}"/>
            </a:ext>
          </a:extLst>
        </xdr:cNvPr>
        <xdr:cNvSpPr/>
      </xdr:nvSpPr>
      <xdr:spPr>
        <a:xfrm>
          <a:off x="12096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617</xdr:row>
      <xdr:rowOff>133350</xdr:rowOff>
    </xdr:from>
    <xdr:to>
      <xdr:col>3</xdr:col>
      <xdr:colOff>342900</xdr:colOff>
      <xdr:row>617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702E963-D256-4654-8CF1-153929C41906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617</xdr:row>
      <xdr:rowOff>133350</xdr:rowOff>
    </xdr:from>
    <xdr:to>
      <xdr:col>1</xdr:col>
      <xdr:colOff>342900</xdr:colOff>
      <xdr:row>617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4BBAC39-1B58-4CD0-8302-721E1E696AC2}"/>
            </a:ext>
          </a:extLst>
        </xdr:cNvPr>
        <xdr:cNvSpPr/>
      </xdr:nvSpPr>
      <xdr:spPr>
        <a:xfrm>
          <a:off x="12096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617</xdr:row>
      <xdr:rowOff>133350</xdr:rowOff>
    </xdr:from>
    <xdr:to>
      <xdr:col>3</xdr:col>
      <xdr:colOff>342900</xdr:colOff>
      <xdr:row>617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390F4A2-3697-4BA9-A3B6-2F0EA0FB751E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617</xdr:row>
      <xdr:rowOff>133350</xdr:rowOff>
    </xdr:from>
    <xdr:to>
      <xdr:col>3</xdr:col>
      <xdr:colOff>342900</xdr:colOff>
      <xdr:row>617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89286D7-BFAC-40AD-8AD5-DA02F7D7F3D6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622</xdr:row>
      <xdr:rowOff>133350</xdr:rowOff>
    </xdr:from>
    <xdr:to>
      <xdr:col>1</xdr:col>
      <xdr:colOff>342900</xdr:colOff>
      <xdr:row>622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1A81361-D4B0-4566-88DA-8AC3CF6EFDC3}"/>
            </a:ext>
          </a:extLst>
        </xdr:cNvPr>
        <xdr:cNvSpPr/>
      </xdr:nvSpPr>
      <xdr:spPr>
        <a:xfrm>
          <a:off x="1209675" y="1337405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622</xdr:row>
      <xdr:rowOff>133350</xdr:rowOff>
    </xdr:from>
    <xdr:to>
      <xdr:col>3</xdr:col>
      <xdr:colOff>342900</xdr:colOff>
      <xdr:row>622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66C071C-BF7E-4ACA-9C22-C3A995D6B9AC}"/>
            </a:ext>
          </a:extLst>
        </xdr:cNvPr>
        <xdr:cNvSpPr/>
      </xdr:nvSpPr>
      <xdr:spPr>
        <a:xfrm>
          <a:off x="3228975" y="133740525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622</xdr:row>
      <xdr:rowOff>133350</xdr:rowOff>
    </xdr:from>
    <xdr:to>
      <xdr:col>1</xdr:col>
      <xdr:colOff>342900</xdr:colOff>
      <xdr:row>622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7A7681F-F366-4904-8D69-F908557C35EE}"/>
            </a:ext>
          </a:extLst>
        </xdr:cNvPr>
        <xdr:cNvSpPr/>
      </xdr:nvSpPr>
      <xdr:spPr>
        <a:xfrm>
          <a:off x="1209675" y="133740525"/>
          <a:ext cx="333375" cy="2857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618</xdr:row>
      <xdr:rowOff>133350</xdr:rowOff>
    </xdr:from>
    <xdr:to>
      <xdr:col>1</xdr:col>
      <xdr:colOff>342900</xdr:colOff>
      <xdr:row>618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B8319BA-F17D-4546-8C8F-FA020D6B89CA}"/>
            </a:ext>
          </a:extLst>
        </xdr:cNvPr>
        <xdr:cNvSpPr/>
      </xdr:nvSpPr>
      <xdr:spPr>
        <a:xfrm>
          <a:off x="12096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618</xdr:row>
      <xdr:rowOff>133350</xdr:rowOff>
    </xdr:from>
    <xdr:to>
      <xdr:col>3</xdr:col>
      <xdr:colOff>342900</xdr:colOff>
      <xdr:row>618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4BB995E-B9B6-48D3-A923-F198D66A12F7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618</xdr:row>
      <xdr:rowOff>133350</xdr:rowOff>
    </xdr:from>
    <xdr:to>
      <xdr:col>1</xdr:col>
      <xdr:colOff>342900</xdr:colOff>
      <xdr:row>618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D0B1AA7-1E85-4B6B-A7CE-7C3A8E58019E}"/>
            </a:ext>
          </a:extLst>
        </xdr:cNvPr>
        <xdr:cNvSpPr/>
      </xdr:nvSpPr>
      <xdr:spPr>
        <a:xfrm>
          <a:off x="12096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618</xdr:row>
      <xdr:rowOff>133350</xdr:rowOff>
    </xdr:from>
    <xdr:to>
      <xdr:col>3</xdr:col>
      <xdr:colOff>342900</xdr:colOff>
      <xdr:row>618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89922AC-07F4-49F6-9751-0DF8BAB84D93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618</xdr:row>
      <xdr:rowOff>133350</xdr:rowOff>
    </xdr:from>
    <xdr:to>
      <xdr:col>3</xdr:col>
      <xdr:colOff>342900</xdr:colOff>
      <xdr:row>618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D4209C2-61C3-446F-9C0A-1FA66BB8A9AD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623</xdr:row>
      <xdr:rowOff>133350</xdr:rowOff>
    </xdr:from>
    <xdr:to>
      <xdr:col>1</xdr:col>
      <xdr:colOff>342900</xdr:colOff>
      <xdr:row>623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3538737-E1BC-4389-A9F1-D339B2C9029D}"/>
            </a:ext>
          </a:extLst>
        </xdr:cNvPr>
        <xdr:cNvSpPr/>
      </xdr:nvSpPr>
      <xdr:spPr>
        <a:xfrm>
          <a:off x="1209675" y="13357860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623</xdr:row>
      <xdr:rowOff>133350</xdr:rowOff>
    </xdr:from>
    <xdr:to>
      <xdr:col>3</xdr:col>
      <xdr:colOff>342900</xdr:colOff>
      <xdr:row>623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D16AE06-A972-40FD-9947-E758D666D006}"/>
            </a:ext>
          </a:extLst>
        </xdr:cNvPr>
        <xdr:cNvSpPr/>
      </xdr:nvSpPr>
      <xdr:spPr>
        <a:xfrm>
          <a:off x="3228975" y="13357860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623</xdr:row>
      <xdr:rowOff>133350</xdr:rowOff>
    </xdr:from>
    <xdr:to>
      <xdr:col>1</xdr:col>
      <xdr:colOff>342900</xdr:colOff>
      <xdr:row>623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A2A0089-96BB-47C2-950B-05CF940C2DD6}"/>
            </a:ext>
          </a:extLst>
        </xdr:cNvPr>
        <xdr:cNvSpPr/>
      </xdr:nvSpPr>
      <xdr:spPr>
        <a:xfrm>
          <a:off x="1209675" y="133578600"/>
          <a:ext cx="333375" cy="2857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3/06/&#1088;&#1086;&#1079;&#1085;&#1080;&#1094;&#1072;/1&#1062;&#1050;_&#1088;&#1086;&#1079;&#1085;&#1080;&#1094;&#1072;_&#1088;&#1072;&#1073;&#1086;&#1095;&#1080;&#1081;%20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.ru\shares\Users\kurochkin\Documents\&#1056;&#1069;&#1050;,%20&#1060;&#1069;&#1050;,%20&#1076;&#1088;.&#1085;&#1086;&#1088;&#1084;.&#1076;&#1086;&#1082;&#1091;&#1084;&#1077;&#1085;&#1090;&#1099;\&#1090;&#1072;&#1088;&#1080;&#1092;&#1099;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ТС_Калининград"/>
      <sheetName val="1 ЦК_Янтарьэнергосбыт"/>
      <sheetName val="сайт_Янтарьэнергосбыт"/>
      <sheetName val="доп. информация по Калининграду"/>
      <sheetName val="1 ЦК_РЭР_Приморск"/>
      <sheetName val="АТС_РЭР_Приморск"/>
      <sheetName val="сайт_РЭР_Приморск"/>
      <sheetName val="АТС_КомиЭСК_Коми"/>
      <sheetName val="1 ЦК_КомиЭСК"/>
      <sheetName val="доп.инф.по Коми"/>
      <sheetName val="сайт_КомиЭСК"/>
      <sheetName val="1 ЦК_РЭР_Амурская обл"/>
      <sheetName val="АТС_РЭР_Амурская обл"/>
      <sheetName val="сайт_РЭР_Амурская обл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09 с измен-ми"/>
      <sheetName val="2010"/>
      <sheetName val="2010 с измен-ми"/>
      <sheetName val="2010 с измен-ми (2)"/>
      <sheetName val="201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U2">
            <v>124.06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DFA06-B0DF-4FC2-A8D7-EAD7115EE3F6}">
  <sheetPr>
    <tabColor theme="2"/>
  </sheetPr>
  <dimension ref="A1:G58"/>
  <sheetViews>
    <sheetView topLeftCell="A28" zoomScale="85" zoomScaleNormal="85" workbookViewId="0">
      <selection activeCell="A74" sqref="A74"/>
    </sheetView>
  </sheetViews>
  <sheetFormatPr defaultRowHeight="11.25" x14ac:dyDescent="0.2"/>
  <cols>
    <col min="1" max="1" width="70.77734375" style="2" customWidth="1"/>
    <col min="2" max="2" width="16.6640625" style="2" customWidth="1"/>
    <col min="3" max="3" width="15.109375" style="2" customWidth="1"/>
    <col min="4" max="4" width="15.77734375" style="2" customWidth="1"/>
    <col min="5" max="5" width="16" style="2" customWidth="1"/>
    <col min="6" max="6" width="16.21875" style="2" customWidth="1"/>
    <col min="7" max="7" width="16" style="2" customWidth="1"/>
    <col min="8" max="16384" width="8.88671875" style="2"/>
  </cols>
  <sheetData>
    <row r="1" spans="1:7" ht="44.25" customHeight="1" x14ac:dyDescent="0.2">
      <c r="A1" s="127" t="s">
        <v>167</v>
      </c>
      <c r="B1" s="127"/>
      <c r="C1" s="127"/>
      <c r="D1" s="127"/>
      <c r="E1" s="127"/>
      <c r="F1" s="127"/>
      <c r="G1" s="1"/>
    </row>
    <row r="2" spans="1:7" ht="15" x14ac:dyDescent="0.25">
      <c r="A2" s="3"/>
      <c r="B2" s="4" t="s">
        <v>136</v>
      </c>
      <c r="C2" s="5"/>
      <c r="D2" s="5"/>
      <c r="E2" s="5"/>
      <c r="F2" s="5"/>
      <c r="G2" s="5"/>
    </row>
    <row r="3" spans="1:7" ht="15" x14ac:dyDescent="0.2">
      <c r="A3" s="29"/>
      <c r="B3" s="29"/>
      <c r="C3" s="29"/>
      <c r="D3" s="29"/>
      <c r="E3" s="29"/>
      <c r="F3" s="29"/>
      <c r="G3" s="7"/>
    </row>
    <row r="4" spans="1:7" ht="15" x14ac:dyDescent="0.2">
      <c r="A4" s="128" t="s">
        <v>0</v>
      </c>
      <c r="B4" s="128"/>
      <c r="C4" s="128"/>
      <c r="D4" s="128"/>
      <c r="E4" s="128"/>
      <c r="F4" s="128"/>
      <c r="G4" s="7"/>
    </row>
    <row r="5" spans="1:7" ht="15" x14ac:dyDescent="0.2">
      <c r="A5" s="129" t="s">
        <v>1</v>
      </c>
      <c r="B5" s="129"/>
      <c r="C5" s="129"/>
      <c r="D5" s="129"/>
      <c r="E5" s="129"/>
      <c r="F5" s="129"/>
      <c r="G5" s="7"/>
    </row>
    <row r="6" spans="1:7" ht="15" x14ac:dyDescent="0.2">
      <c r="A6" s="129" t="s">
        <v>2</v>
      </c>
      <c r="B6" s="129"/>
      <c r="C6" s="129"/>
      <c r="D6" s="129"/>
      <c r="E6" s="129"/>
      <c r="F6" s="129"/>
      <c r="G6" s="7"/>
    </row>
    <row r="7" spans="1:7" ht="15" x14ac:dyDescent="0.2">
      <c r="A7" s="8"/>
      <c r="B7" s="9"/>
      <c r="C7" s="9"/>
      <c r="D7" s="9"/>
      <c r="E7" s="9"/>
      <c r="F7" s="9"/>
      <c r="G7" s="7"/>
    </row>
    <row r="8" spans="1:7" ht="15" x14ac:dyDescent="0.2">
      <c r="A8" s="10" t="s">
        <v>3</v>
      </c>
      <c r="B8" s="11"/>
      <c r="C8" s="11"/>
      <c r="D8" s="11"/>
      <c r="E8" s="11"/>
      <c r="F8" s="11"/>
      <c r="G8" s="7"/>
    </row>
    <row r="9" spans="1:7" ht="12" x14ac:dyDescent="0.2">
      <c r="A9" s="130"/>
      <c r="B9" s="131" t="s">
        <v>4</v>
      </c>
      <c r="C9" s="131"/>
      <c r="D9" s="131"/>
      <c r="E9" s="131"/>
    </row>
    <row r="10" spans="1:7" ht="12" x14ac:dyDescent="0.2">
      <c r="A10" s="130"/>
      <c r="B10" s="12" t="s">
        <v>5</v>
      </c>
      <c r="C10" s="12" t="s">
        <v>6</v>
      </c>
      <c r="D10" s="12" t="s">
        <v>7</v>
      </c>
      <c r="E10" s="12" t="s">
        <v>8</v>
      </c>
    </row>
    <row r="11" spans="1:7" ht="20.25" customHeight="1" x14ac:dyDescent="0.2">
      <c r="A11" s="121" t="s">
        <v>9</v>
      </c>
      <c r="B11" s="122"/>
      <c r="C11" s="122"/>
      <c r="D11" s="122"/>
      <c r="E11" s="123"/>
    </row>
    <row r="12" spans="1:7" ht="25.5" x14ac:dyDescent="0.2">
      <c r="A12" s="13" t="s">
        <v>10</v>
      </c>
      <c r="B12" s="14">
        <v>4277.7049882499996</v>
      </c>
      <c r="C12" s="14">
        <v>5135.9249882499998</v>
      </c>
      <c r="D12" s="14">
        <v>5293.7849882499995</v>
      </c>
      <c r="E12" s="14">
        <v>5810.3149882500002</v>
      </c>
    </row>
    <row r="13" spans="1:7" ht="25.5" customHeight="1" x14ac:dyDescent="0.2">
      <c r="A13" s="121" t="s">
        <v>11</v>
      </c>
      <c r="B13" s="122"/>
      <c r="C13" s="122"/>
      <c r="D13" s="122"/>
      <c r="E13" s="123"/>
    </row>
    <row r="14" spans="1:7" ht="25.5" x14ac:dyDescent="0.2">
      <c r="A14" s="13" t="s">
        <v>10</v>
      </c>
      <c r="B14" s="14">
        <v>3185.9049882499999</v>
      </c>
      <c r="C14" s="14">
        <v>3185.9049882499999</v>
      </c>
      <c r="D14" s="14">
        <v>3185.9049882499999</v>
      </c>
      <c r="E14" s="14">
        <v>3185.9049882499999</v>
      </c>
    </row>
    <row r="15" spans="1:7" ht="12.75" x14ac:dyDescent="0.2">
      <c r="A15" s="15"/>
    </row>
    <row r="16" spans="1:7" ht="38.25" x14ac:dyDescent="0.2">
      <c r="A16" s="16" t="s">
        <v>12</v>
      </c>
      <c r="B16" s="17">
        <v>2531</v>
      </c>
    </row>
    <row r="17" spans="1:2" ht="25.5" x14ac:dyDescent="0.2">
      <c r="A17" s="15" t="s">
        <v>13</v>
      </c>
      <c r="B17" s="17"/>
    </row>
    <row r="18" spans="1:2" ht="25.5" x14ac:dyDescent="0.2">
      <c r="A18" s="15" t="s">
        <v>14</v>
      </c>
      <c r="B18" s="17">
        <v>1509.5062706000001</v>
      </c>
    </row>
    <row r="19" spans="1:2" ht="12.75" x14ac:dyDescent="0.2">
      <c r="A19" s="15" t="s">
        <v>15</v>
      </c>
      <c r="B19" s="17">
        <v>623537.85362352605</v>
      </c>
    </row>
    <row r="20" spans="1:2" ht="25.5" x14ac:dyDescent="0.2">
      <c r="A20" s="15" t="s">
        <v>16</v>
      </c>
      <c r="B20" s="250">
        <v>1.6382168157956201E-3</v>
      </c>
    </row>
    <row r="21" spans="1:2" ht="25.5" x14ac:dyDescent="0.2">
      <c r="A21" s="15" t="s">
        <v>17</v>
      </c>
      <c r="B21" s="17">
        <v>531.54200000000003</v>
      </c>
    </row>
    <row r="22" spans="1:2" ht="12.75" x14ac:dyDescent="0.2">
      <c r="A22" s="15" t="s">
        <v>18</v>
      </c>
      <c r="B22" s="124">
        <v>112.36041638167396</v>
      </c>
    </row>
    <row r="23" spans="1:2" ht="25.5" x14ac:dyDescent="0.2">
      <c r="A23" s="15" t="s">
        <v>19</v>
      </c>
      <c r="B23" s="124"/>
    </row>
    <row r="24" spans="1:2" ht="12.75" x14ac:dyDescent="0.2">
      <c r="A24" s="18" t="s">
        <v>20</v>
      </c>
      <c r="B24" s="17">
        <v>4.42006638167397</v>
      </c>
    </row>
    <row r="25" spans="1:2" ht="12.75" x14ac:dyDescent="0.2">
      <c r="A25" s="18" t="s">
        <v>21</v>
      </c>
      <c r="B25" s="17">
        <v>1.5211889999999999</v>
      </c>
    </row>
    <row r="26" spans="1:2" ht="12.75" x14ac:dyDescent="0.2">
      <c r="A26" s="18" t="s">
        <v>22</v>
      </c>
      <c r="B26" s="17">
        <v>92.915213999999992</v>
      </c>
    </row>
    <row r="27" spans="1:2" ht="12.75" x14ac:dyDescent="0.2">
      <c r="A27" s="18" t="s">
        <v>23</v>
      </c>
      <c r="B27" s="17">
        <v>0</v>
      </c>
    </row>
    <row r="28" spans="1:2" ht="12.75" x14ac:dyDescent="0.2">
      <c r="A28" s="18" t="s">
        <v>24</v>
      </c>
      <c r="B28" s="17">
        <v>13.503947</v>
      </c>
    </row>
    <row r="29" spans="1:2" ht="12.75" x14ac:dyDescent="0.2">
      <c r="A29" s="15" t="s">
        <v>25</v>
      </c>
      <c r="B29" s="124">
        <v>203.8064</v>
      </c>
    </row>
    <row r="30" spans="1:2" ht="12.75" x14ac:dyDescent="0.2">
      <c r="A30" s="15" t="s">
        <v>26</v>
      </c>
      <c r="B30" s="124"/>
    </row>
    <row r="31" spans="1:2" ht="25.5" x14ac:dyDescent="0.2">
      <c r="A31" s="15" t="s">
        <v>27</v>
      </c>
      <c r="B31" s="17">
        <v>327021.54499999998</v>
      </c>
    </row>
    <row r="32" spans="1:2" ht="25.5" x14ac:dyDescent="0.2">
      <c r="A32" s="15" t="s">
        <v>28</v>
      </c>
      <c r="B32" s="17">
        <v>68195.865999999995</v>
      </c>
    </row>
    <row r="33" spans="1:7" ht="12.75" x14ac:dyDescent="0.2">
      <c r="A33" s="18" t="s">
        <v>29</v>
      </c>
      <c r="B33" s="17">
        <v>3482.0150000000003</v>
      </c>
    </row>
    <row r="34" spans="1:7" ht="12.75" x14ac:dyDescent="0.2">
      <c r="A34" s="18" t="s">
        <v>30</v>
      </c>
      <c r="B34" s="17">
        <v>740.56100000000004</v>
      </c>
    </row>
    <row r="35" spans="1:7" ht="12.75" x14ac:dyDescent="0.2">
      <c r="A35" s="18" t="s">
        <v>31</v>
      </c>
      <c r="B35" s="17">
        <v>55615.402999999998</v>
      </c>
    </row>
    <row r="36" spans="1:7" ht="12.75" x14ac:dyDescent="0.2">
      <c r="A36" s="18" t="s">
        <v>32</v>
      </c>
      <c r="B36" s="17">
        <v>0</v>
      </c>
    </row>
    <row r="37" spans="1:7" ht="12.75" x14ac:dyDescent="0.2">
      <c r="A37" s="18" t="s">
        <v>33</v>
      </c>
      <c r="B37" s="17">
        <v>8357.8870000000006</v>
      </c>
    </row>
    <row r="38" spans="1:7" ht="25.5" x14ac:dyDescent="0.2">
      <c r="A38" s="15" t="s">
        <v>34</v>
      </c>
      <c r="B38" s="17">
        <v>127356.4</v>
      </c>
    </row>
    <row r="39" spans="1:7" ht="12.75" x14ac:dyDescent="0.2">
      <c r="A39" s="15" t="s">
        <v>35</v>
      </c>
      <c r="B39" s="124">
        <v>0</v>
      </c>
    </row>
    <row r="40" spans="1:7" ht="12.75" x14ac:dyDescent="0.2">
      <c r="A40" s="15" t="s">
        <v>36</v>
      </c>
      <c r="B40" s="124"/>
    </row>
    <row r="41" spans="1:7" ht="12.75" x14ac:dyDescent="0.2">
      <c r="A41" s="15" t="s">
        <v>37</v>
      </c>
      <c r="B41" s="124"/>
    </row>
    <row r="42" spans="1:7" ht="51" x14ac:dyDescent="0.2">
      <c r="A42" s="15" t="s">
        <v>38</v>
      </c>
      <c r="B42" s="17">
        <v>0</v>
      </c>
    </row>
    <row r="43" spans="1:7" ht="51" x14ac:dyDescent="0.2">
      <c r="A43" s="15" t="s">
        <v>39</v>
      </c>
      <c r="B43" s="17">
        <v>0</v>
      </c>
    </row>
    <row r="46" spans="1:7" ht="12.75" x14ac:dyDescent="0.2">
      <c r="A46" s="16" t="s">
        <v>40</v>
      </c>
      <c r="B46" s="19"/>
      <c r="C46" s="19"/>
      <c r="D46" s="19"/>
      <c r="E46" s="19"/>
      <c r="F46" s="19"/>
      <c r="G46" s="19"/>
    </row>
    <row r="47" spans="1:7" ht="15.75" customHeight="1" x14ac:dyDescent="0.2">
      <c r="A47" s="125" t="s">
        <v>41</v>
      </c>
      <c r="B47" s="126"/>
      <c r="C47" s="20" t="s">
        <v>42</v>
      </c>
      <c r="D47" s="21" t="s">
        <v>5</v>
      </c>
      <c r="E47" s="21" t="s">
        <v>6</v>
      </c>
      <c r="F47" s="21" t="s">
        <v>7</v>
      </c>
      <c r="G47" s="21" t="s">
        <v>8</v>
      </c>
    </row>
    <row r="48" spans="1:7" ht="12.75" x14ac:dyDescent="0.2">
      <c r="A48" s="117" t="s">
        <v>43</v>
      </c>
      <c r="B48" s="117"/>
      <c r="C48" s="117"/>
      <c r="D48" s="117"/>
      <c r="E48" s="117"/>
      <c r="F48" s="117"/>
      <c r="G48" s="117"/>
    </row>
    <row r="49" spans="1:7" ht="12.75" x14ac:dyDescent="0.2">
      <c r="A49" s="117" t="s">
        <v>44</v>
      </c>
      <c r="B49" s="117"/>
      <c r="C49" s="21" t="s">
        <v>45</v>
      </c>
      <c r="D49" s="22">
        <v>1091.8</v>
      </c>
      <c r="E49" s="22">
        <v>1950.02</v>
      </c>
      <c r="F49" s="22">
        <v>2107.88</v>
      </c>
      <c r="G49" s="22">
        <v>2624.41</v>
      </c>
    </row>
    <row r="50" spans="1:7" x14ac:dyDescent="0.2">
      <c r="D50" s="23"/>
      <c r="E50" s="23"/>
      <c r="F50" s="23"/>
      <c r="G50" s="23"/>
    </row>
    <row r="51" spans="1:7" ht="37.5" customHeight="1" x14ac:dyDescent="0.2">
      <c r="A51" s="118" t="s">
        <v>46</v>
      </c>
      <c r="B51" s="119"/>
      <c r="C51" s="21" t="s">
        <v>45</v>
      </c>
      <c r="D51" s="24">
        <v>4.6949882499999998</v>
      </c>
      <c r="E51" s="23"/>
      <c r="F51" s="23"/>
      <c r="G51" s="23"/>
    </row>
    <row r="52" spans="1:7" x14ac:dyDescent="0.2">
      <c r="D52" s="25"/>
      <c r="E52" s="23"/>
      <c r="F52" s="23"/>
      <c r="G52" s="23"/>
    </row>
    <row r="53" spans="1:7" x14ac:dyDescent="0.2">
      <c r="A53" s="26"/>
      <c r="B53" s="26"/>
      <c r="D53" s="25"/>
      <c r="E53" s="23"/>
      <c r="F53" s="23"/>
      <c r="G53" s="23"/>
    </row>
    <row r="54" spans="1:7" ht="31.5" customHeight="1" x14ac:dyDescent="0.2">
      <c r="A54" s="120" t="s">
        <v>47</v>
      </c>
      <c r="B54" s="120"/>
      <c r="C54" s="21" t="s">
        <v>45</v>
      </c>
      <c r="D54" s="27">
        <v>650.21</v>
      </c>
      <c r="E54" s="23"/>
      <c r="F54" s="23"/>
      <c r="G54" s="23"/>
    </row>
    <row r="55" spans="1:7" ht="12.75" x14ac:dyDescent="0.2">
      <c r="A55" s="120" t="s">
        <v>48</v>
      </c>
      <c r="B55" s="120"/>
      <c r="C55" s="21" t="s">
        <v>45</v>
      </c>
      <c r="D55" s="251">
        <v>0</v>
      </c>
      <c r="E55" s="23"/>
      <c r="F55" s="23"/>
      <c r="G55" s="23"/>
    </row>
    <row r="56" spans="1:7" ht="12.75" x14ac:dyDescent="0.2">
      <c r="D56" s="78"/>
    </row>
    <row r="57" spans="1:7" ht="15.75" customHeight="1" x14ac:dyDescent="0.2">
      <c r="A57" s="120" t="s">
        <v>49</v>
      </c>
      <c r="B57" s="120"/>
      <c r="C57" s="21" t="s">
        <v>45</v>
      </c>
      <c r="D57" s="251">
        <v>0</v>
      </c>
    </row>
    <row r="58" spans="1:7" ht="12.75" x14ac:dyDescent="0.2">
      <c r="D58" s="78"/>
    </row>
  </sheetData>
  <mergeCells count="18">
    <mergeCell ref="A48:G48"/>
    <mergeCell ref="A49:B49"/>
    <mergeCell ref="A51:B51"/>
    <mergeCell ref="A54:B54"/>
    <mergeCell ref="A55:B55"/>
    <mergeCell ref="A57:B57"/>
    <mergeCell ref="A11:E11"/>
    <mergeCell ref="A13:E13"/>
    <mergeCell ref="B22:B23"/>
    <mergeCell ref="B29:B30"/>
    <mergeCell ref="B39:B41"/>
    <mergeCell ref="A47:B47"/>
    <mergeCell ref="A1:F1"/>
    <mergeCell ref="A4:F4"/>
    <mergeCell ref="A5:F5"/>
    <mergeCell ref="A6:F6"/>
    <mergeCell ref="A9:A10"/>
    <mergeCell ref="B9:E9"/>
  </mergeCells>
  <conditionalFormatting sqref="B42">
    <cfRule type="expression" dxfId="11" priority="12">
      <formula>ISBLANK(составляющие_3л)</formula>
    </cfRule>
  </conditionalFormatting>
  <conditionalFormatting sqref="B43">
    <cfRule type="expression" dxfId="10" priority="11">
      <formula>ISBLANK(составляющие_3м)</formula>
    </cfRule>
  </conditionalFormatting>
  <conditionalFormatting sqref="B33:B37">
    <cfRule type="expression" dxfId="9" priority="10">
      <formula>ISBLANK(составляющие_3з_2ЦК)</formula>
    </cfRule>
  </conditionalFormatting>
  <conditionalFormatting sqref="B24:B28">
    <cfRule type="expression" dxfId="8" priority="9">
      <formula>ISBLANK(составляющие_3д_2ЦК)</formula>
    </cfRule>
  </conditionalFormatting>
  <conditionalFormatting sqref="B29:B30">
    <cfRule type="expression" dxfId="7" priority="8">
      <formula>ISBLANK(составляющие_3е)</formula>
    </cfRule>
  </conditionalFormatting>
  <conditionalFormatting sqref="B31">
    <cfRule type="expression" dxfId="6" priority="7">
      <formula>ISBLANK(составляющие_3ж)</formula>
    </cfRule>
  </conditionalFormatting>
  <conditionalFormatting sqref="B38">
    <cfRule type="expression" dxfId="5" priority="6">
      <formula>ISBLANK(составляющие_3и)</formula>
    </cfRule>
  </conditionalFormatting>
  <conditionalFormatting sqref="B39:B41">
    <cfRule type="expression" dxfId="4" priority="5">
      <formula>ISBLANK(составляющие_3к)</formula>
    </cfRule>
  </conditionalFormatting>
  <conditionalFormatting sqref="B18">
    <cfRule type="expression" dxfId="3" priority="4">
      <formula>ISBLANK(составляющие_3а)</formula>
    </cfRule>
  </conditionalFormatting>
  <conditionalFormatting sqref="B19">
    <cfRule type="expression" dxfId="2" priority="3">
      <formula>ISBLANK(составляющие_3б)</formula>
    </cfRule>
  </conditionalFormatting>
  <conditionalFormatting sqref="B20">
    <cfRule type="expression" dxfId="1" priority="2">
      <formula>ISBLANK(составляющие_3в)</formula>
    </cfRule>
  </conditionalFormatting>
  <conditionalFormatting sqref="B21">
    <cfRule type="expression" dxfId="0" priority="1">
      <formula>ISBLANK(составляющие_3г)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EE589-BA8D-4570-8E75-180C10C1CC9A}">
  <sheetPr>
    <tabColor theme="2"/>
  </sheetPr>
  <dimension ref="A1:G48"/>
  <sheetViews>
    <sheetView zoomScale="85" zoomScaleNormal="85" workbookViewId="0">
      <selection activeCell="N17" sqref="N17"/>
    </sheetView>
  </sheetViews>
  <sheetFormatPr defaultRowHeight="11.25" x14ac:dyDescent="0.2"/>
  <cols>
    <col min="1" max="1" width="37.21875" style="2" customWidth="1"/>
    <col min="2" max="2" width="8.77734375" style="2" customWidth="1"/>
    <col min="3" max="3" width="12.88671875" style="2" customWidth="1"/>
    <col min="4" max="4" width="10.5546875" style="2" bestFit="1" customWidth="1"/>
    <col min="5" max="5" width="10.77734375" style="2" customWidth="1"/>
    <col min="6" max="6" width="10.5546875" style="2" customWidth="1"/>
    <col min="7" max="7" width="10.88671875" style="2" customWidth="1"/>
    <col min="8" max="16384" width="8.88671875" style="2"/>
  </cols>
  <sheetData>
    <row r="1" spans="1:7" ht="63" customHeight="1" x14ac:dyDescent="0.2">
      <c r="A1" s="127" t="s">
        <v>167</v>
      </c>
      <c r="B1" s="127"/>
      <c r="C1" s="127"/>
      <c r="D1" s="127"/>
      <c r="E1" s="127"/>
      <c r="F1" s="127"/>
      <c r="G1" s="127"/>
    </row>
    <row r="2" spans="1:7" ht="15" hidden="1" x14ac:dyDescent="0.2">
      <c r="A2" s="28"/>
      <c r="B2" s="134"/>
      <c r="C2" s="134"/>
      <c r="D2" s="134"/>
      <c r="E2" s="134"/>
      <c r="F2" s="134"/>
      <c r="G2" s="134"/>
    </row>
    <row r="3" spans="1:7" ht="15" x14ac:dyDescent="0.25">
      <c r="A3" s="5"/>
      <c r="B3" s="3"/>
      <c r="C3" s="4" t="s">
        <v>136</v>
      </c>
      <c r="D3" s="5"/>
      <c r="E3" s="5"/>
      <c r="F3" s="5"/>
      <c r="G3" s="5"/>
    </row>
    <row r="4" spans="1:7" ht="15" x14ac:dyDescent="0.2">
      <c r="A4" s="6"/>
      <c r="B4" s="6"/>
      <c r="C4" s="6"/>
      <c r="D4" s="6"/>
      <c r="E4" s="6"/>
      <c r="F4" s="6"/>
      <c r="G4" s="7"/>
    </row>
    <row r="5" spans="1:7" ht="15" x14ac:dyDescent="0.2">
      <c r="A5" s="135" t="s">
        <v>50</v>
      </c>
      <c r="B5" s="135"/>
      <c r="C5" s="135"/>
      <c r="D5" s="135"/>
      <c r="E5" s="135"/>
      <c r="F5" s="135"/>
      <c r="G5" s="135"/>
    </row>
    <row r="6" spans="1:7" ht="14.25" x14ac:dyDescent="0.2">
      <c r="A6" s="136" t="s">
        <v>51</v>
      </c>
      <c r="B6" s="136"/>
      <c r="C6" s="136"/>
      <c r="D6" s="136"/>
      <c r="E6" s="136"/>
      <c r="F6" s="136"/>
      <c r="G6" s="136"/>
    </row>
    <row r="7" spans="1:7" ht="15" x14ac:dyDescent="0.2">
      <c r="A7" s="11"/>
      <c r="B7" s="11"/>
      <c r="C7" s="11"/>
      <c r="D7" s="11"/>
      <c r="E7" s="11"/>
      <c r="F7" s="11"/>
      <c r="G7" s="30"/>
    </row>
    <row r="8" spans="1:7" ht="15" x14ac:dyDescent="0.2">
      <c r="A8" s="31" t="s">
        <v>52</v>
      </c>
      <c r="B8" s="11"/>
      <c r="C8" s="11"/>
      <c r="D8" s="11"/>
      <c r="E8" s="11"/>
      <c r="F8" s="11"/>
      <c r="G8" s="32"/>
    </row>
    <row r="9" spans="1:7" ht="12.75" customHeight="1" x14ac:dyDescent="0.2">
      <c r="A9" s="33" t="s">
        <v>53</v>
      </c>
      <c r="B9" s="131" t="s">
        <v>4</v>
      </c>
      <c r="C9" s="131"/>
      <c r="D9" s="131"/>
      <c r="E9" s="131"/>
      <c r="F9" s="34"/>
      <c r="G9" s="35"/>
    </row>
    <row r="10" spans="1:7" ht="12.75" x14ac:dyDescent="0.2">
      <c r="A10" s="36"/>
      <c r="B10" s="12" t="s">
        <v>5</v>
      </c>
      <c r="C10" s="12" t="s">
        <v>6</v>
      </c>
      <c r="D10" s="12" t="s">
        <v>7</v>
      </c>
      <c r="E10" s="12" t="s">
        <v>8</v>
      </c>
      <c r="F10" s="34"/>
      <c r="G10" s="35"/>
    </row>
    <row r="11" spans="1:7" ht="28.5" customHeight="1" x14ac:dyDescent="0.2">
      <c r="A11" s="121" t="s">
        <v>9</v>
      </c>
      <c r="B11" s="122"/>
      <c r="C11" s="122"/>
      <c r="D11" s="122"/>
      <c r="E11" s="123"/>
      <c r="F11" s="34"/>
      <c r="G11" s="35"/>
    </row>
    <row r="12" spans="1:7" ht="38.25" x14ac:dyDescent="0.2">
      <c r="A12" s="16" t="s">
        <v>54</v>
      </c>
      <c r="B12" s="13"/>
      <c r="C12" s="13"/>
      <c r="D12" s="13"/>
      <c r="E12" s="13"/>
    </row>
    <row r="13" spans="1:7" ht="12.75" x14ac:dyDescent="0.2">
      <c r="A13" s="13" t="s">
        <v>55</v>
      </c>
      <c r="B13" s="14">
        <v>3411.6008724800004</v>
      </c>
      <c r="C13" s="14">
        <v>4269.8208724800006</v>
      </c>
      <c r="D13" s="14">
        <v>4427.6808724800003</v>
      </c>
      <c r="E13" s="14">
        <v>4944.21087248</v>
      </c>
      <c r="F13" s="37"/>
    </row>
    <row r="14" spans="1:7" ht="12.75" x14ac:dyDescent="0.2">
      <c r="A14" s="13" t="s">
        <v>56</v>
      </c>
      <c r="B14" s="14">
        <v>4231.3031104299998</v>
      </c>
      <c r="C14" s="14">
        <v>5089.5231104300001</v>
      </c>
      <c r="D14" s="14">
        <v>5247.3831104299998</v>
      </c>
      <c r="E14" s="14">
        <v>5763.9131104299995</v>
      </c>
      <c r="F14" s="37"/>
    </row>
    <row r="15" spans="1:7" ht="12.75" x14ac:dyDescent="0.2">
      <c r="A15" s="13" t="s">
        <v>57</v>
      </c>
      <c r="B15" s="14">
        <v>5036.9292975299995</v>
      </c>
      <c r="C15" s="14">
        <v>5895.1492975299998</v>
      </c>
      <c r="D15" s="14">
        <v>6053.0092975299995</v>
      </c>
      <c r="E15" s="14">
        <v>6569.5392975300001</v>
      </c>
      <c r="F15" s="37"/>
    </row>
    <row r="16" spans="1:7" ht="28.5" customHeight="1" x14ac:dyDescent="0.2">
      <c r="A16" s="121" t="s">
        <v>58</v>
      </c>
      <c r="B16" s="122"/>
      <c r="C16" s="122"/>
      <c r="D16" s="122"/>
      <c r="E16" s="123"/>
    </row>
    <row r="17" spans="1:6" ht="38.25" x14ac:dyDescent="0.2">
      <c r="A17" s="16" t="s">
        <v>54</v>
      </c>
      <c r="B17" s="13"/>
      <c r="C17" s="13"/>
      <c r="D17" s="13"/>
      <c r="E17" s="13"/>
    </row>
    <row r="18" spans="1:6" ht="12.75" x14ac:dyDescent="0.2">
      <c r="A18" s="13" t="s">
        <v>55</v>
      </c>
      <c r="B18" s="14">
        <v>2319.8008724800002</v>
      </c>
      <c r="C18" s="14">
        <v>2319.8008724800002</v>
      </c>
      <c r="D18" s="14">
        <v>2319.8008724800002</v>
      </c>
      <c r="E18" s="14">
        <v>2319.8008724800002</v>
      </c>
      <c r="F18" s="37"/>
    </row>
    <row r="19" spans="1:6" ht="12.75" x14ac:dyDescent="0.2">
      <c r="A19" s="13" t="s">
        <v>56</v>
      </c>
      <c r="B19" s="14">
        <v>3139.5031104299997</v>
      </c>
      <c r="C19" s="14">
        <v>3139.5031104299997</v>
      </c>
      <c r="D19" s="14">
        <v>3139.5031104299997</v>
      </c>
      <c r="E19" s="14">
        <v>3139.5031104299997</v>
      </c>
      <c r="F19" s="37"/>
    </row>
    <row r="20" spans="1:6" ht="12.75" x14ac:dyDescent="0.2">
      <c r="A20" s="13" t="s">
        <v>57</v>
      </c>
      <c r="B20" s="14">
        <v>3945.1292975299998</v>
      </c>
      <c r="C20" s="14">
        <v>3945.1292975299998</v>
      </c>
      <c r="D20" s="14">
        <v>3945.1292975299998</v>
      </c>
      <c r="E20" s="14">
        <v>3945.1292975299998</v>
      </c>
      <c r="F20" s="37"/>
    </row>
    <row r="21" spans="1:6" ht="12.75" x14ac:dyDescent="0.2">
      <c r="A21" s="15"/>
    </row>
    <row r="22" spans="1:6" ht="12.75" x14ac:dyDescent="0.2">
      <c r="A22" s="15"/>
    </row>
    <row r="23" spans="1:6" ht="12.75" x14ac:dyDescent="0.2">
      <c r="A23" s="15"/>
    </row>
    <row r="24" spans="1:6" ht="15" x14ac:dyDescent="0.2">
      <c r="A24" s="31" t="s">
        <v>59</v>
      </c>
      <c r="B24" s="38"/>
      <c r="C24" s="38"/>
      <c r="D24" s="38"/>
      <c r="E24" s="38"/>
    </row>
    <row r="25" spans="1:6" ht="12.75" customHeight="1" x14ac:dyDescent="0.2">
      <c r="A25" s="33" t="s">
        <v>53</v>
      </c>
      <c r="B25" s="131" t="s">
        <v>4</v>
      </c>
      <c r="C25" s="131"/>
      <c r="D25" s="131"/>
      <c r="E25" s="131"/>
    </row>
    <row r="26" spans="1:6" ht="12" customHeight="1" x14ac:dyDescent="0.2">
      <c r="A26" s="36"/>
      <c r="B26" s="12" t="s">
        <v>5</v>
      </c>
      <c r="C26" s="12" t="s">
        <v>6</v>
      </c>
      <c r="D26" s="12" t="s">
        <v>7</v>
      </c>
      <c r="E26" s="12" t="s">
        <v>8</v>
      </c>
    </row>
    <row r="27" spans="1:6" ht="28.5" customHeight="1" x14ac:dyDescent="0.2">
      <c r="A27" s="121" t="s">
        <v>9</v>
      </c>
      <c r="B27" s="122"/>
      <c r="C27" s="122"/>
      <c r="D27" s="122"/>
      <c r="E27" s="123"/>
    </row>
    <row r="28" spans="1:6" ht="25.5" x14ac:dyDescent="0.2">
      <c r="A28" s="16" t="s">
        <v>60</v>
      </c>
      <c r="B28" s="13"/>
      <c r="C28" s="13"/>
      <c r="D28" s="13"/>
      <c r="E28" s="13"/>
    </row>
    <row r="29" spans="1:6" ht="12.75" x14ac:dyDescent="0.2">
      <c r="A29" s="13" t="s">
        <v>55</v>
      </c>
      <c r="B29" s="14">
        <v>3411.6008724800004</v>
      </c>
      <c r="C29" s="14">
        <v>4269.8208724800006</v>
      </c>
      <c r="D29" s="14">
        <v>4427.6808724800003</v>
      </c>
      <c r="E29" s="14">
        <v>4944.21087248</v>
      </c>
    </row>
    <row r="30" spans="1:6" ht="12.75" x14ac:dyDescent="0.2">
      <c r="A30" s="13" t="s">
        <v>61</v>
      </c>
      <c r="B30" s="14">
        <v>4590.1126592399996</v>
      </c>
      <c r="C30" s="14">
        <v>5448.3326592399999</v>
      </c>
      <c r="D30" s="14">
        <v>5606.1926592399996</v>
      </c>
      <c r="E30" s="14">
        <v>6122.7226592400002</v>
      </c>
    </row>
    <row r="31" spans="1:6" ht="28.5" customHeight="1" x14ac:dyDescent="0.2">
      <c r="A31" s="121" t="s">
        <v>58</v>
      </c>
      <c r="B31" s="122"/>
      <c r="C31" s="122"/>
      <c r="D31" s="122"/>
      <c r="E31" s="123"/>
    </row>
    <row r="32" spans="1:6" ht="25.5" x14ac:dyDescent="0.2">
      <c r="A32" s="16" t="s">
        <v>60</v>
      </c>
      <c r="B32" s="13"/>
      <c r="C32" s="13"/>
      <c r="D32" s="13"/>
      <c r="E32" s="13"/>
    </row>
    <row r="33" spans="1:7" ht="12.75" x14ac:dyDescent="0.2">
      <c r="A33" s="13" t="s">
        <v>55</v>
      </c>
      <c r="B33" s="14">
        <v>2319.8008724800002</v>
      </c>
      <c r="C33" s="14">
        <v>2319.8008724800002</v>
      </c>
      <c r="D33" s="14">
        <v>2319.8008724800002</v>
      </c>
      <c r="E33" s="14">
        <v>2319.8008724800002</v>
      </c>
    </row>
    <row r="34" spans="1:7" ht="12.75" x14ac:dyDescent="0.2">
      <c r="A34" s="13" t="s">
        <v>61</v>
      </c>
      <c r="B34" s="14">
        <v>3498.3126592399999</v>
      </c>
      <c r="C34" s="14">
        <v>3498.3126592399999</v>
      </c>
      <c r="D34" s="14">
        <v>3498.3126592399999</v>
      </c>
      <c r="E34" s="14">
        <v>3498.3126592399999</v>
      </c>
    </row>
    <row r="35" spans="1:7" ht="12.75" x14ac:dyDescent="0.2">
      <c r="A35" s="39"/>
      <c r="B35" s="40"/>
      <c r="C35" s="40"/>
      <c r="D35" s="40"/>
      <c r="E35" s="40"/>
    </row>
    <row r="36" spans="1:7" ht="12.75" x14ac:dyDescent="0.2">
      <c r="A36" s="16"/>
      <c r="B36" s="19"/>
      <c r="C36" s="19"/>
      <c r="D36" s="19"/>
      <c r="E36" s="19"/>
      <c r="F36" s="19"/>
      <c r="G36" s="19"/>
    </row>
    <row r="37" spans="1:7" ht="12.75" customHeight="1" x14ac:dyDescent="0.2">
      <c r="A37" s="16" t="s">
        <v>40</v>
      </c>
      <c r="B37" s="19"/>
      <c r="C37" s="19"/>
      <c r="D37" s="19"/>
      <c r="E37" s="19"/>
      <c r="F37" s="19"/>
      <c r="G37" s="19"/>
    </row>
    <row r="38" spans="1:7" ht="12.75" x14ac:dyDescent="0.2">
      <c r="A38" s="125" t="s">
        <v>41</v>
      </c>
      <c r="B38" s="126"/>
      <c r="C38" s="20" t="s">
        <v>42</v>
      </c>
      <c r="D38" s="21" t="s">
        <v>5</v>
      </c>
      <c r="E38" s="21" t="s">
        <v>6</v>
      </c>
      <c r="F38" s="21" t="s">
        <v>7</v>
      </c>
      <c r="G38" s="21" t="s">
        <v>8</v>
      </c>
    </row>
    <row r="39" spans="1:7" ht="12.75" x14ac:dyDescent="0.2">
      <c r="A39" s="117" t="s">
        <v>43</v>
      </c>
      <c r="B39" s="117"/>
      <c r="C39" s="117"/>
      <c r="D39" s="117"/>
      <c r="E39" s="117"/>
      <c r="F39" s="117"/>
      <c r="G39" s="117"/>
    </row>
    <row r="40" spans="1:7" ht="12.75" x14ac:dyDescent="0.2">
      <c r="A40" s="117" t="s">
        <v>44</v>
      </c>
      <c r="B40" s="117"/>
      <c r="C40" s="21" t="s">
        <v>45</v>
      </c>
      <c r="D40" s="22">
        <v>1091.8000000000002</v>
      </c>
      <c r="E40" s="22">
        <v>1950.02</v>
      </c>
      <c r="F40" s="22">
        <v>2107.88</v>
      </c>
      <c r="G40" s="22">
        <v>2624.4100000000003</v>
      </c>
    </row>
    <row r="41" spans="1:7" x14ac:dyDescent="0.2">
      <c r="D41" s="23"/>
      <c r="E41" s="23"/>
      <c r="F41" s="23"/>
      <c r="G41" s="23"/>
    </row>
    <row r="42" spans="1:7" ht="32.25" customHeight="1" x14ac:dyDescent="0.2">
      <c r="A42" s="118" t="s">
        <v>46</v>
      </c>
      <c r="B42" s="119"/>
      <c r="C42" s="21" t="s">
        <v>45</v>
      </c>
      <c r="D42" s="24">
        <v>4.6949882499999998</v>
      </c>
      <c r="E42" s="23"/>
      <c r="F42" s="23"/>
      <c r="G42" s="23"/>
    </row>
    <row r="43" spans="1:7" x14ac:dyDescent="0.2">
      <c r="D43" s="25"/>
      <c r="E43" s="23"/>
      <c r="F43" s="23"/>
      <c r="G43" s="23"/>
    </row>
    <row r="44" spans="1:7" ht="12.75" customHeight="1" x14ac:dyDescent="0.2">
      <c r="D44" s="25"/>
      <c r="E44" s="23"/>
      <c r="F44" s="23"/>
      <c r="G44" s="23"/>
    </row>
    <row r="45" spans="1:7" ht="25.5" customHeight="1" x14ac:dyDescent="0.2">
      <c r="A45" s="132" t="s">
        <v>47</v>
      </c>
      <c r="B45" s="133"/>
      <c r="C45" s="21" t="s">
        <v>45</v>
      </c>
      <c r="D45" s="27">
        <v>650.20999999999992</v>
      </c>
      <c r="E45" s="23"/>
      <c r="F45" s="23"/>
      <c r="G45" s="23"/>
    </row>
    <row r="46" spans="1:7" ht="34.5" customHeight="1" x14ac:dyDescent="0.2">
      <c r="A46" s="132" t="s">
        <v>48</v>
      </c>
      <c r="B46" s="133"/>
      <c r="C46" s="21" t="s">
        <v>45</v>
      </c>
      <c r="D46" s="27">
        <v>0</v>
      </c>
      <c r="E46" s="23"/>
      <c r="F46" s="23"/>
      <c r="G46" s="23"/>
    </row>
    <row r="48" spans="1:7" ht="38.25" customHeight="1" x14ac:dyDescent="0.2">
      <c r="A48" s="120" t="s">
        <v>49</v>
      </c>
      <c r="B48" s="120"/>
      <c r="C48" s="21" t="s">
        <v>45</v>
      </c>
      <c r="D48" s="251">
        <v>0</v>
      </c>
    </row>
  </sheetData>
  <mergeCells count="17">
    <mergeCell ref="A39:G39"/>
    <mergeCell ref="A1:G1"/>
    <mergeCell ref="B2:G2"/>
    <mergeCell ref="A5:G5"/>
    <mergeCell ref="A6:G6"/>
    <mergeCell ref="B9:E9"/>
    <mergeCell ref="A11:E11"/>
    <mergeCell ref="A16:E16"/>
    <mergeCell ref="B25:E25"/>
    <mergeCell ref="A27:E27"/>
    <mergeCell ref="A31:E31"/>
    <mergeCell ref="A38:B38"/>
    <mergeCell ref="A40:B40"/>
    <mergeCell ref="A42:B42"/>
    <mergeCell ref="A45:B45"/>
    <mergeCell ref="A46:B46"/>
    <mergeCell ref="A48:B48"/>
  </mergeCells>
  <conditionalFormatting sqref="B36">
    <cfRule type="expression" dxfId="131" priority="9">
      <formula>AND($P36&gt;=500,$P36&lt;=899,$AD36&lt;0)</formula>
    </cfRule>
    <cfRule type="expression" dxfId="130" priority="10">
      <formula>AND($AD36&lt;0,$B36&lt;&gt;$AF36)</formula>
    </cfRule>
    <cfRule type="expression" dxfId="129" priority="11">
      <formula>OR(AND($Q36&gt;=1,$Q36&lt;=3,$R36=0,$B36=$AF36,$P36&lt;500),AND($B36&lt;&gt;$AF36,$AD36&gt;0))</formula>
    </cfRule>
    <cfRule type="expression" dxfId="128" priority="12">
      <formula>$Q36=99</formula>
    </cfRule>
  </conditionalFormatting>
  <conditionalFormatting sqref="C36:E36">
    <cfRule type="expression" dxfId="127" priority="5">
      <formula>AND($P36&gt;=500,$P36&lt;=899,$AD36&lt;0)</formula>
    </cfRule>
    <cfRule type="expression" dxfId="126" priority="6">
      <formula>AND($AD36&lt;0,$B36&lt;&gt;$AF36)</formula>
    </cfRule>
    <cfRule type="expression" dxfId="125" priority="7">
      <formula>OR(AND($Q36&gt;=1,$Q36&lt;=3,$R36=0,$B36=$AF36,$P36&lt;500),AND($B36&lt;&gt;$AF36,$AD36&gt;0))</formula>
    </cfRule>
    <cfRule type="expression" dxfId="124" priority="8">
      <formula>$Q36=99</formula>
    </cfRule>
  </conditionalFormatting>
  <conditionalFormatting sqref="B37:E37">
    <cfRule type="expression" dxfId="123" priority="1">
      <formula>AND($P37&gt;=500,$P37&lt;=899,$AD37&lt;0)</formula>
    </cfRule>
    <cfRule type="expression" dxfId="122" priority="2">
      <formula>AND($AD37&lt;0,$B37&lt;&gt;$AF37)</formula>
    </cfRule>
    <cfRule type="expression" dxfId="121" priority="3">
      <formula>OR(AND($Q37&gt;=1,$Q37&lt;=3,$R37=0,$B37=$AF37,$P37&lt;500),AND($B37&lt;&gt;$AF37,$AD37&gt;0))</formula>
    </cfRule>
    <cfRule type="expression" dxfId="120" priority="4">
      <formula>$Q37=99</formula>
    </cfRule>
  </conditionalFormatting>
  <conditionalFormatting sqref="B38:D38">
    <cfRule type="expression" dxfId="119" priority="13">
      <formula>AND($P38&gt;=500,$P38&lt;=899,$AD38&lt;0)</formula>
    </cfRule>
    <cfRule type="expression" dxfId="118" priority="14">
      <formula>AND($AD38&lt;0,#REF!&lt;&gt;$AF38)</formula>
    </cfRule>
    <cfRule type="expression" dxfId="117" priority="15">
      <formula>OR(AND($Q38&gt;=1,$Q38&lt;=3,$R38=0,#REF!=$AF38,$P38&lt;500),AND(#REF!&lt;&gt;$AF38,$AD38&gt;0))</formula>
    </cfRule>
    <cfRule type="expression" dxfId="116" priority="16">
      <formula>$Q38=99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8D09F-CC8A-47EC-88BC-5F46EBE69626}">
  <sheetPr>
    <tabColor theme="2"/>
  </sheetPr>
  <dimension ref="A1:AB489"/>
  <sheetViews>
    <sheetView topLeftCell="A46" zoomScale="85" zoomScaleNormal="85" workbookViewId="0">
      <selection sqref="A1:X1"/>
    </sheetView>
  </sheetViews>
  <sheetFormatPr defaultRowHeight="11.25" x14ac:dyDescent="0.2"/>
  <cols>
    <col min="1" max="1" width="14" style="2" customWidth="1"/>
    <col min="2" max="2" width="11.5546875" style="2" customWidth="1"/>
    <col min="3" max="3" width="12" style="2" customWidth="1"/>
    <col min="4" max="4" width="9.6640625" style="2" customWidth="1"/>
    <col min="5" max="6" width="10.33203125" style="2" customWidth="1"/>
    <col min="7" max="7" width="9.6640625" style="2" bestFit="1" customWidth="1"/>
    <col min="8" max="8" width="6.88671875" style="2" bestFit="1" customWidth="1"/>
    <col min="9" max="9" width="8" style="2" bestFit="1" customWidth="1"/>
    <col min="10" max="10" width="6.88671875" style="2" bestFit="1" customWidth="1"/>
    <col min="11" max="11" width="10.109375" style="2" customWidth="1"/>
    <col min="12" max="12" width="9.77734375" style="2" customWidth="1"/>
    <col min="13" max="13" width="9.109375" style="2" customWidth="1"/>
    <col min="14" max="14" width="9.77734375" style="2" customWidth="1"/>
    <col min="15" max="15" width="8.6640625" style="2" customWidth="1"/>
    <col min="16" max="25" width="7.6640625" style="2" customWidth="1"/>
    <col min="26" max="16384" width="8.88671875" style="2"/>
  </cols>
  <sheetData>
    <row r="1" spans="1:25" ht="44.25" customHeight="1" x14ac:dyDescent="0.25">
      <c r="A1" s="170" t="s">
        <v>167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</row>
    <row r="2" spans="1:25" ht="16.5" x14ac:dyDescent="0.2">
      <c r="A2" s="171" t="s">
        <v>62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</row>
    <row r="3" spans="1:25" ht="16.5" x14ac:dyDescent="0.2">
      <c r="A3" s="41"/>
      <c r="B3" s="41"/>
      <c r="C3" s="41"/>
      <c r="D3" s="41"/>
      <c r="E3" s="41"/>
      <c r="F3" s="41"/>
      <c r="G3" s="41"/>
      <c r="H3" s="41"/>
      <c r="I3" s="41"/>
      <c r="J3" s="172" t="s">
        <v>136</v>
      </c>
      <c r="K3" s="173"/>
      <c r="L3" s="173"/>
      <c r="M3" s="174"/>
      <c r="N3" s="175"/>
      <c r="O3" s="175"/>
      <c r="P3" s="41"/>
      <c r="Q3" s="41"/>
      <c r="R3" s="41"/>
      <c r="S3" s="41"/>
      <c r="T3" s="41"/>
      <c r="U3" s="41"/>
      <c r="V3" s="41"/>
      <c r="W3" s="41"/>
      <c r="X3" s="41"/>
    </row>
    <row r="4" spans="1:25" ht="14.25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</row>
    <row r="5" spans="1:25" ht="15" x14ac:dyDescent="0.2">
      <c r="A5" s="162" t="s">
        <v>63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</row>
    <row r="6" spans="1:25" ht="18.75" customHeight="1" x14ac:dyDescent="0.2">
      <c r="A6" s="158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158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158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158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43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1:25" ht="15" customHeight="1" x14ac:dyDescent="0.2">
      <c r="A11" s="160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152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44" t="s">
        <v>71</v>
      </c>
      <c r="C13" s="45" t="s">
        <v>72</v>
      </c>
      <c r="D13" s="46" t="s">
        <v>73</v>
      </c>
      <c r="E13" s="45" t="s">
        <v>74</v>
      </c>
      <c r="F13" s="45" t="s">
        <v>75</v>
      </c>
      <c r="G13" s="45" t="s">
        <v>76</v>
      </c>
      <c r="H13" s="45" t="s">
        <v>77</v>
      </c>
      <c r="I13" s="45" t="s">
        <v>78</v>
      </c>
      <c r="J13" s="45" t="s">
        <v>79</v>
      </c>
      <c r="K13" s="44" t="s">
        <v>80</v>
      </c>
      <c r="L13" s="45" t="s">
        <v>81</v>
      </c>
      <c r="M13" s="47" t="s">
        <v>82</v>
      </c>
      <c r="N13" s="44" t="s">
        <v>83</v>
      </c>
      <c r="O13" s="45" t="s">
        <v>84</v>
      </c>
      <c r="P13" s="47" t="s">
        <v>85</v>
      </c>
      <c r="Q13" s="46" t="s">
        <v>86</v>
      </c>
      <c r="R13" s="45" t="s">
        <v>87</v>
      </c>
      <c r="S13" s="46" t="s">
        <v>88</v>
      </c>
      <c r="T13" s="45" t="s">
        <v>89</v>
      </c>
      <c r="U13" s="46" t="s">
        <v>90</v>
      </c>
      <c r="V13" s="45" t="s">
        <v>91</v>
      </c>
      <c r="W13" s="46" t="s">
        <v>92</v>
      </c>
      <c r="X13" s="45" t="s">
        <v>93</v>
      </c>
      <c r="Y13" s="45" t="s">
        <v>94</v>
      </c>
    </row>
    <row r="14" spans="1:25" s="23" customFormat="1" ht="14.25" customHeight="1" x14ac:dyDescent="0.2">
      <c r="A14" s="49" t="s">
        <v>137</v>
      </c>
      <c r="B14" s="50">
        <v>3409.9690044600002</v>
      </c>
      <c r="C14" s="50">
        <v>3493.1927299399999</v>
      </c>
      <c r="D14" s="50">
        <v>3540.2666467500003</v>
      </c>
      <c r="E14" s="50">
        <v>3575.0102530599997</v>
      </c>
      <c r="F14" s="50">
        <v>3573.42182091</v>
      </c>
      <c r="G14" s="50">
        <v>3562.3309171400001</v>
      </c>
      <c r="H14" s="50">
        <v>3421.9897956899999</v>
      </c>
      <c r="I14" s="50">
        <v>3341.73253406</v>
      </c>
      <c r="J14" s="50">
        <v>3288.1272075400002</v>
      </c>
      <c r="K14" s="50">
        <v>3300.1017708999998</v>
      </c>
      <c r="L14" s="50">
        <v>3299.5291496</v>
      </c>
      <c r="M14" s="50">
        <v>3325.3068265900001</v>
      </c>
      <c r="N14" s="50">
        <v>3342.9201693100003</v>
      </c>
      <c r="O14" s="50">
        <v>3343.7133362200002</v>
      </c>
      <c r="P14" s="50">
        <v>3358.6537005099999</v>
      </c>
      <c r="Q14" s="50">
        <v>3365.78054582</v>
      </c>
      <c r="R14" s="50">
        <v>3351.1236396499999</v>
      </c>
      <c r="S14" s="50">
        <v>3328.9024513599998</v>
      </c>
      <c r="T14" s="50">
        <v>3308.79488395</v>
      </c>
      <c r="U14" s="50">
        <v>3295.5437845300003</v>
      </c>
      <c r="V14" s="50">
        <v>3311.9901259600001</v>
      </c>
      <c r="W14" s="50">
        <v>3255.21638979</v>
      </c>
      <c r="X14" s="50">
        <v>3305.26036484</v>
      </c>
      <c r="Y14" s="50">
        <v>3344.9841671700001</v>
      </c>
    </row>
    <row r="15" spans="1:25" s="53" customFormat="1" ht="15.75" x14ac:dyDescent="0.3">
      <c r="A15" s="51" t="s">
        <v>138</v>
      </c>
      <c r="B15" s="52">
        <v>3444.21571627</v>
      </c>
      <c r="C15" s="52">
        <v>3475.3114230900001</v>
      </c>
      <c r="D15" s="52">
        <v>3519.9260977200001</v>
      </c>
      <c r="E15" s="52">
        <v>3524.7322327500001</v>
      </c>
      <c r="F15" s="52">
        <v>3508.0938822600001</v>
      </c>
      <c r="G15" s="52">
        <v>3483.3217621000003</v>
      </c>
      <c r="H15" s="52">
        <v>3317.28623969</v>
      </c>
      <c r="I15" s="52">
        <v>3352.74895552</v>
      </c>
      <c r="J15" s="52">
        <v>3329.4059868300001</v>
      </c>
      <c r="K15" s="52">
        <v>3296.6132714100004</v>
      </c>
      <c r="L15" s="52">
        <v>3287.3036271000001</v>
      </c>
      <c r="M15" s="52">
        <v>3309.45895814</v>
      </c>
      <c r="N15" s="52">
        <v>3343.1037352499998</v>
      </c>
      <c r="O15" s="52">
        <v>3341.6583574599999</v>
      </c>
      <c r="P15" s="52">
        <v>3345.2319828700001</v>
      </c>
      <c r="Q15" s="52">
        <v>3357.2058980700003</v>
      </c>
      <c r="R15" s="52">
        <v>3342.5342762</v>
      </c>
      <c r="S15" s="52">
        <v>3332.38331492</v>
      </c>
      <c r="T15" s="52">
        <v>3318.5108827499998</v>
      </c>
      <c r="U15" s="52">
        <v>3266.1803738099998</v>
      </c>
      <c r="V15" s="52">
        <v>3240.0421982100002</v>
      </c>
      <c r="W15" s="52">
        <v>3246.5585613499998</v>
      </c>
      <c r="X15" s="52">
        <v>3285.17585061</v>
      </c>
      <c r="Y15" s="52">
        <v>3330.5975633400003</v>
      </c>
    </row>
    <row r="16" spans="1:25" s="53" customFormat="1" ht="15.75" x14ac:dyDescent="0.3">
      <c r="A16" s="51" t="s">
        <v>139</v>
      </c>
      <c r="B16" s="52">
        <v>3367.9082243399998</v>
      </c>
      <c r="C16" s="52">
        <v>3414.51974814</v>
      </c>
      <c r="D16" s="52">
        <v>3518.0754929899999</v>
      </c>
      <c r="E16" s="52">
        <v>3587.2146871899999</v>
      </c>
      <c r="F16" s="52">
        <v>3539.5724633700002</v>
      </c>
      <c r="G16" s="52">
        <v>3541.23552354</v>
      </c>
      <c r="H16" s="52">
        <v>3452.3916285100004</v>
      </c>
      <c r="I16" s="52">
        <v>3345.28279509</v>
      </c>
      <c r="J16" s="52">
        <v>3251.3449701700001</v>
      </c>
      <c r="K16" s="52">
        <v>3194.5323835099998</v>
      </c>
      <c r="L16" s="52">
        <v>3178.4921730799997</v>
      </c>
      <c r="M16" s="52">
        <v>3191.9758330499999</v>
      </c>
      <c r="N16" s="52">
        <v>3218.0064031299999</v>
      </c>
      <c r="O16" s="52">
        <v>3225.1337390600002</v>
      </c>
      <c r="P16" s="52">
        <v>3237.2481707699999</v>
      </c>
      <c r="Q16" s="52">
        <v>3266.0538637199998</v>
      </c>
      <c r="R16" s="52">
        <v>3253.8900297099999</v>
      </c>
      <c r="S16" s="52">
        <v>3237.2370864200002</v>
      </c>
      <c r="T16" s="52">
        <v>3226.4040851700001</v>
      </c>
      <c r="U16" s="52">
        <v>3216.8762025400001</v>
      </c>
      <c r="V16" s="52">
        <v>3202.09224283</v>
      </c>
      <c r="W16" s="52">
        <v>3175.2106960600004</v>
      </c>
      <c r="X16" s="52">
        <v>3211.7585531700001</v>
      </c>
      <c r="Y16" s="52">
        <v>3294.47782181</v>
      </c>
    </row>
    <row r="17" spans="1:25" s="53" customFormat="1" ht="15.75" x14ac:dyDescent="0.3">
      <c r="A17" s="51" t="s">
        <v>140</v>
      </c>
      <c r="B17" s="52">
        <v>3398.1889335200003</v>
      </c>
      <c r="C17" s="52">
        <v>3475.6768041</v>
      </c>
      <c r="D17" s="52">
        <v>3564.4183970100003</v>
      </c>
      <c r="E17" s="52">
        <v>3587.9767751999998</v>
      </c>
      <c r="F17" s="52">
        <v>3602.5016620300003</v>
      </c>
      <c r="G17" s="52">
        <v>3579.9934842399998</v>
      </c>
      <c r="H17" s="52">
        <v>3464.3368099899999</v>
      </c>
      <c r="I17" s="52">
        <v>3370.45897569</v>
      </c>
      <c r="J17" s="52">
        <v>3261.79451139</v>
      </c>
      <c r="K17" s="52">
        <v>3218.0941604899999</v>
      </c>
      <c r="L17" s="52">
        <v>3201.0434455900004</v>
      </c>
      <c r="M17" s="52">
        <v>3216.8334031200002</v>
      </c>
      <c r="N17" s="52">
        <v>3262.53784971</v>
      </c>
      <c r="O17" s="52">
        <v>3272.1932499700001</v>
      </c>
      <c r="P17" s="52">
        <v>3273.77273109</v>
      </c>
      <c r="Q17" s="52">
        <v>3295.6804264800003</v>
      </c>
      <c r="R17" s="52">
        <v>3286.4503542399998</v>
      </c>
      <c r="S17" s="52">
        <v>3263.0743212300004</v>
      </c>
      <c r="T17" s="52">
        <v>3255.74570202</v>
      </c>
      <c r="U17" s="52">
        <v>3188.7503350799998</v>
      </c>
      <c r="V17" s="52">
        <v>3146.52244307</v>
      </c>
      <c r="W17" s="52">
        <v>3158.7454378399998</v>
      </c>
      <c r="X17" s="52">
        <v>3227.93508978</v>
      </c>
      <c r="Y17" s="52">
        <v>3301.4160028400001</v>
      </c>
    </row>
    <row r="18" spans="1:25" s="53" customFormat="1" ht="15.75" x14ac:dyDescent="0.3">
      <c r="A18" s="51" t="s">
        <v>141</v>
      </c>
      <c r="B18" s="52">
        <v>3358.7763079900001</v>
      </c>
      <c r="C18" s="52">
        <v>3397.6626045399998</v>
      </c>
      <c r="D18" s="52">
        <v>3447.2722353500003</v>
      </c>
      <c r="E18" s="52">
        <v>3427.9185964400003</v>
      </c>
      <c r="F18" s="52">
        <v>3420.2191076399999</v>
      </c>
      <c r="G18" s="52">
        <v>3411.82352464</v>
      </c>
      <c r="H18" s="52">
        <v>3381.5436234500003</v>
      </c>
      <c r="I18" s="52">
        <v>3323.5113319800003</v>
      </c>
      <c r="J18" s="52">
        <v>3356.2917344899997</v>
      </c>
      <c r="K18" s="52">
        <v>3248.8293671399997</v>
      </c>
      <c r="L18" s="52">
        <v>3232.3284444000001</v>
      </c>
      <c r="M18" s="52">
        <v>3246.4465358799998</v>
      </c>
      <c r="N18" s="52">
        <v>3294.9455732599999</v>
      </c>
      <c r="O18" s="52">
        <v>3299.2133742300002</v>
      </c>
      <c r="P18" s="52">
        <v>3312.5972719199999</v>
      </c>
      <c r="Q18" s="52">
        <v>3328.1937878799999</v>
      </c>
      <c r="R18" s="52">
        <v>3353.6958559499999</v>
      </c>
      <c r="S18" s="52">
        <v>3353.55125258</v>
      </c>
      <c r="T18" s="52">
        <v>3324.87862249</v>
      </c>
      <c r="U18" s="52">
        <v>3289.04394503</v>
      </c>
      <c r="V18" s="52">
        <v>3220.5795038000001</v>
      </c>
      <c r="W18" s="52">
        <v>3297.47670096</v>
      </c>
      <c r="X18" s="52">
        <v>3348.5572921600001</v>
      </c>
      <c r="Y18" s="52">
        <v>3427.50777238</v>
      </c>
    </row>
    <row r="19" spans="1:25" s="53" customFormat="1" ht="15.75" x14ac:dyDescent="0.3">
      <c r="A19" s="51" t="s">
        <v>142</v>
      </c>
      <c r="B19" s="52">
        <v>3414.4179110699997</v>
      </c>
      <c r="C19" s="52">
        <v>3510.0092439800001</v>
      </c>
      <c r="D19" s="52">
        <v>3620.8770911900001</v>
      </c>
      <c r="E19" s="52">
        <v>3616.9142908000003</v>
      </c>
      <c r="F19" s="52">
        <v>3611.25287807</v>
      </c>
      <c r="G19" s="52">
        <v>3516.73326395</v>
      </c>
      <c r="H19" s="52">
        <v>3365.35986903</v>
      </c>
      <c r="I19" s="52">
        <v>3295.0909982600001</v>
      </c>
      <c r="J19" s="52">
        <v>3212.21116596</v>
      </c>
      <c r="K19" s="52">
        <v>3166.1336269100002</v>
      </c>
      <c r="L19" s="52">
        <v>3173.15070556</v>
      </c>
      <c r="M19" s="52">
        <v>3171.0036130200001</v>
      </c>
      <c r="N19" s="52">
        <v>3199.1130967399999</v>
      </c>
      <c r="O19" s="52">
        <v>3194.8501547000001</v>
      </c>
      <c r="P19" s="52">
        <v>3214.0915954299999</v>
      </c>
      <c r="Q19" s="52">
        <v>3233.2915003200001</v>
      </c>
      <c r="R19" s="52">
        <v>3226.62844434</v>
      </c>
      <c r="S19" s="52">
        <v>3205.8978022800002</v>
      </c>
      <c r="T19" s="52">
        <v>3231.89401021</v>
      </c>
      <c r="U19" s="52">
        <v>3181.5528584600002</v>
      </c>
      <c r="V19" s="52">
        <v>3162.3019707000003</v>
      </c>
      <c r="W19" s="52">
        <v>3173.6421876100003</v>
      </c>
      <c r="X19" s="52">
        <v>3205.1098810600001</v>
      </c>
      <c r="Y19" s="52">
        <v>3297.1903109</v>
      </c>
    </row>
    <row r="20" spans="1:25" s="53" customFormat="1" ht="15.75" x14ac:dyDescent="0.3">
      <c r="A20" s="51" t="s">
        <v>143</v>
      </c>
      <c r="B20" s="52">
        <v>3441.7315883400001</v>
      </c>
      <c r="C20" s="52">
        <v>3377.1161333</v>
      </c>
      <c r="D20" s="52">
        <v>3570.73293315</v>
      </c>
      <c r="E20" s="52">
        <v>3589.0546347700001</v>
      </c>
      <c r="F20" s="52">
        <v>3578.3687256399999</v>
      </c>
      <c r="G20" s="52">
        <v>3503.6059955299997</v>
      </c>
      <c r="H20" s="52">
        <v>3368.4739569100002</v>
      </c>
      <c r="I20" s="52">
        <v>3338.4530925899999</v>
      </c>
      <c r="J20" s="52">
        <v>3240.3692385200002</v>
      </c>
      <c r="K20" s="52">
        <v>3249.7773647599997</v>
      </c>
      <c r="L20" s="52">
        <v>3266.7446106300004</v>
      </c>
      <c r="M20" s="52">
        <v>3274.7830574500003</v>
      </c>
      <c r="N20" s="52">
        <v>3298.11926498</v>
      </c>
      <c r="O20" s="52">
        <v>3325.2815093500003</v>
      </c>
      <c r="P20" s="52">
        <v>3345.2255758700003</v>
      </c>
      <c r="Q20" s="52">
        <v>3352.4481467099999</v>
      </c>
      <c r="R20" s="52">
        <v>3327.00138006</v>
      </c>
      <c r="S20" s="52">
        <v>3301.3875044400002</v>
      </c>
      <c r="T20" s="52">
        <v>3284.1322580000001</v>
      </c>
      <c r="U20" s="52">
        <v>3203.3193938599998</v>
      </c>
      <c r="V20" s="52">
        <v>3226.55511041</v>
      </c>
      <c r="W20" s="52">
        <v>3251.6180199999999</v>
      </c>
      <c r="X20" s="52">
        <v>3314.6408455400001</v>
      </c>
      <c r="Y20" s="52">
        <v>3365.0557511100001</v>
      </c>
    </row>
    <row r="21" spans="1:25" s="53" customFormat="1" ht="15.75" x14ac:dyDescent="0.3">
      <c r="A21" s="51" t="s">
        <v>144</v>
      </c>
      <c r="B21" s="52">
        <v>3498.7118237900004</v>
      </c>
      <c r="C21" s="52">
        <v>3542.3821013500001</v>
      </c>
      <c r="D21" s="52">
        <v>3555.6570565299999</v>
      </c>
      <c r="E21" s="52">
        <v>3556.4206618400003</v>
      </c>
      <c r="F21" s="52">
        <v>3539.4417667500002</v>
      </c>
      <c r="G21" s="52">
        <v>3495.8880185099997</v>
      </c>
      <c r="H21" s="52">
        <v>3359.70537264</v>
      </c>
      <c r="I21" s="52">
        <v>3312.1159418699999</v>
      </c>
      <c r="J21" s="52">
        <v>3277.8195656400003</v>
      </c>
      <c r="K21" s="52">
        <v>3250.6933086600002</v>
      </c>
      <c r="L21" s="52">
        <v>3252.1229510900002</v>
      </c>
      <c r="M21" s="52">
        <v>3275.1856951899999</v>
      </c>
      <c r="N21" s="52">
        <v>3317.7739270900001</v>
      </c>
      <c r="O21" s="52">
        <v>3324.7322633700001</v>
      </c>
      <c r="P21" s="52">
        <v>3332.5686332300002</v>
      </c>
      <c r="Q21" s="52">
        <v>3349.52810881</v>
      </c>
      <c r="R21" s="52">
        <v>3328.3073041100001</v>
      </c>
      <c r="S21" s="52">
        <v>3303.2244606599997</v>
      </c>
      <c r="T21" s="52">
        <v>3287.1398906200002</v>
      </c>
      <c r="U21" s="52">
        <v>3256.4645667100003</v>
      </c>
      <c r="V21" s="52">
        <v>3194.7850352599999</v>
      </c>
      <c r="W21" s="52">
        <v>3233.0549041700001</v>
      </c>
      <c r="X21" s="52">
        <v>3283.3834706899997</v>
      </c>
      <c r="Y21" s="52">
        <v>3414.70885241</v>
      </c>
    </row>
    <row r="22" spans="1:25" s="53" customFormat="1" ht="15.75" x14ac:dyDescent="0.3">
      <c r="A22" s="51" t="s">
        <v>145</v>
      </c>
      <c r="B22" s="52">
        <v>3364.2229640800001</v>
      </c>
      <c r="C22" s="52">
        <v>3265.0974814900001</v>
      </c>
      <c r="D22" s="52">
        <v>3327.5600771099998</v>
      </c>
      <c r="E22" s="52">
        <v>3479.7213995700004</v>
      </c>
      <c r="F22" s="52">
        <v>3451.5828841100001</v>
      </c>
      <c r="G22" s="52">
        <v>3380.4780062700002</v>
      </c>
      <c r="H22" s="52">
        <v>3229.5523364700002</v>
      </c>
      <c r="I22" s="52">
        <v>3165.1000674100001</v>
      </c>
      <c r="J22" s="52">
        <v>3088.5194890000002</v>
      </c>
      <c r="K22" s="52">
        <v>3048.73937854</v>
      </c>
      <c r="L22" s="52">
        <v>3027.4596642200004</v>
      </c>
      <c r="M22" s="52">
        <v>3065.5476000899998</v>
      </c>
      <c r="N22" s="52">
        <v>3097.9758836800002</v>
      </c>
      <c r="O22" s="52">
        <v>3095.9162764299999</v>
      </c>
      <c r="P22" s="52">
        <v>3103.7573169400002</v>
      </c>
      <c r="Q22" s="52">
        <v>3106.4255587600001</v>
      </c>
      <c r="R22" s="52">
        <v>3101.3148084100003</v>
      </c>
      <c r="S22" s="52">
        <v>3102.17243366</v>
      </c>
      <c r="T22" s="52">
        <v>3088.2489790899999</v>
      </c>
      <c r="U22" s="52">
        <v>3071.6761277000001</v>
      </c>
      <c r="V22" s="52">
        <v>3042.1257738100003</v>
      </c>
      <c r="W22" s="52">
        <v>3084.0514387399999</v>
      </c>
      <c r="X22" s="52">
        <v>3092.7753138099997</v>
      </c>
      <c r="Y22" s="52">
        <v>3259.7500979799997</v>
      </c>
    </row>
    <row r="23" spans="1:25" s="53" customFormat="1" ht="15.75" x14ac:dyDescent="0.3">
      <c r="A23" s="51" t="s">
        <v>146</v>
      </c>
      <c r="B23" s="52">
        <v>3278.21292098</v>
      </c>
      <c r="C23" s="52">
        <v>3310.4969956599998</v>
      </c>
      <c r="D23" s="52">
        <v>3366.1631942900003</v>
      </c>
      <c r="E23" s="52">
        <v>3394.72926839</v>
      </c>
      <c r="F23" s="52">
        <v>3421.38189332</v>
      </c>
      <c r="G23" s="52">
        <v>3422.4039097899999</v>
      </c>
      <c r="H23" s="52">
        <v>3323.1066886799999</v>
      </c>
      <c r="I23" s="52">
        <v>3318.7853181600003</v>
      </c>
      <c r="J23" s="52">
        <v>3227.4061783400002</v>
      </c>
      <c r="K23" s="52">
        <v>3143.7054367999999</v>
      </c>
      <c r="L23" s="52">
        <v>3108.2642997000003</v>
      </c>
      <c r="M23" s="52">
        <v>3091.3191763700002</v>
      </c>
      <c r="N23" s="52">
        <v>3099.9944422899998</v>
      </c>
      <c r="O23" s="52">
        <v>3112.89863165</v>
      </c>
      <c r="P23" s="52">
        <v>3119.0902146899998</v>
      </c>
      <c r="Q23" s="52">
        <v>3140.3884056100001</v>
      </c>
      <c r="R23" s="52">
        <v>3135.7078499300001</v>
      </c>
      <c r="S23" s="52">
        <v>3116.19321442</v>
      </c>
      <c r="T23" s="52">
        <v>3105.9614741100004</v>
      </c>
      <c r="U23" s="52">
        <v>3101.6056108299999</v>
      </c>
      <c r="V23" s="52">
        <v>3086.7541486800001</v>
      </c>
      <c r="W23" s="52">
        <v>3056.1244926700001</v>
      </c>
      <c r="X23" s="52">
        <v>3082.7973157799997</v>
      </c>
      <c r="Y23" s="52">
        <v>3166.4304025399997</v>
      </c>
    </row>
    <row r="24" spans="1:25" s="53" customFormat="1" ht="15.75" x14ac:dyDescent="0.3">
      <c r="A24" s="51" t="s">
        <v>147</v>
      </c>
      <c r="B24" s="52">
        <v>3241.0862031500001</v>
      </c>
      <c r="C24" s="52">
        <v>3284.2923775999998</v>
      </c>
      <c r="D24" s="52">
        <v>3354.1627961100003</v>
      </c>
      <c r="E24" s="52">
        <v>3360.33490876</v>
      </c>
      <c r="F24" s="52">
        <v>3363.5094675400001</v>
      </c>
      <c r="G24" s="52">
        <v>3358.5403868800004</v>
      </c>
      <c r="H24" s="52">
        <v>3271.6813091200002</v>
      </c>
      <c r="I24" s="52">
        <v>3213.9684915400003</v>
      </c>
      <c r="J24" s="52">
        <v>3152.5208787500001</v>
      </c>
      <c r="K24" s="52">
        <v>3063.3929142900001</v>
      </c>
      <c r="L24" s="52">
        <v>3074.17633991</v>
      </c>
      <c r="M24" s="52">
        <v>3074.5460503300001</v>
      </c>
      <c r="N24" s="52">
        <v>3083.2175212700004</v>
      </c>
      <c r="O24" s="52">
        <v>3088.19978563</v>
      </c>
      <c r="P24" s="52">
        <v>3097.0962128900001</v>
      </c>
      <c r="Q24" s="52">
        <v>3099.38324943</v>
      </c>
      <c r="R24" s="52">
        <v>3092.3737361200001</v>
      </c>
      <c r="S24" s="52">
        <v>3082.42914531</v>
      </c>
      <c r="T24" s="52">
        <v>3085.8037975300003</v>
      </c>
      <c r="U24" s="52">
        <v>3078.4813327000002</v>
      </c>
      <c r="V24" s="52">
        <v>3070.9469354499997</v>
      </c>
      <c r="W24" s="52">
        <v>3056.1192475100002</v>
      </c>
      <c r="X24" s="52">
        <v>3074.1562532400003</v>
      </c>
      <c r="Y24" s="52">
        <v>3154.4900282899998</v>
      </c>
    </row>
    <row r="25" spans="1:25" s="53" customFormat="1" ht="15.75" x14ac:dyDescent="0.3">
      <c r="A25" s="51" t="s">
        <v>148</v>
      </c>
      <c r="B25" s="52">
        <v>3390.7403222399998</v>
      </c>
      <c r="C25" s="52">
        <v>3427.2320208600004</v>
      </c>
      <c r="D25" s="52">
        <v>3496.3434885699999</v>
      </c>
      <c r="E25" s="52">
        <v>3483.54120715</v>
      </c>
      <c r="F25" s="52">
        <v>3477.0152018099998</v>
      </c>
      <c r="G25" s="52">
        <v>3471.7659994200003</v>
      </c>
      <c r="H25" s="52">
        <v>3358.27736766</v>
      </c>
      <c r="I25" s="52">
        <v>3295.8512242799998</v>
      </c>
      <c r="J25" s="52">
        <v>3167.5628997700001</v>
      </c>
      <c r="K25" s="52">
        <v>3146.60421787</v>
      </c>
      <c r="L25" s="52">
        <v>3131.86931276</v>
      </c>
      <c r="M25" s="52">
        <v>3172.20818865</v>
      </c>
      <c r="N25" s="52">
        <v>3205.9306647499998</v>
      </c>
      <c r="O25" s="52">
        <v>3237.2788348399999</v>
      </c>
      <c r="P25" s="52">
        <v>3253.60727817</v>
      </c>
      <c r="Q25" s="52">
        <v>3272.7887823000001</v>
      </c>
      <c r="R25" s="52">
        <v>3236.5656277500002</v>
      </c>
      <c r="S25" s="52">
        <v>3214.5118560199999</v>
      </c>
      <c r="T25" s="52">
        <v>3220.7703316500001</v>
      </c>
      <c r="U25" s="52">
        <v>3141.0331778199998</v>
      </c>
      <c r="V25" s="52">
        <v>3104.00336874</v>
      </c>
      <c r="W25" s="52">
        <v>3114.2952845300001</v>
      </c>
      <c r="X25" s="52">
        <v>3182.7125444800004</v>
      </c>
      <c r="Y25" s="52">
        <v>3252.2204343900003</v>
      </c>
    </row>
    <row r="26" spans="1:25" s="53" customFormat="1" ht="15.75" x14ac:dyDescent="0.3">
      <c r="A26" s="51" t="s">
        <v>149</v>
      </c>
      <c r="B26" s="52">
        <v>3312.4883093899998</v>
      </c>
      <c r="C26" s="52">
        <v>3346.5500688500001</v>
      </c>
      <c r="D26" s="52">
        <v>3420.31967747</v>
      </c>
      <c r="E26" s="52">
        <v>3409.9039300100003</v>
      </c>
      <c r="F26" s="52">
        <v>3403.0937345900002</v>
      </c>
      <c r="G26" s="52">
        <v>3470.8910629500001</v>
      </c>
      <c r="H26" s="52">
        <v>3374.3093234500002</v>
      </c>
      <c r="I26" s="52">
        <v>3339.0468766700001</v>
      </c>
      <c r="J26" s="52">
        <v>3268.1563628399999</v>
      </c>
      <c r="K26" s="52">
        <v>3195.1013024700001</v>
      </c>
      <c r="L26" s="52">
        <v>3213.2937659700001</v>
      </c>
      <c r="M26" s="52">
        <v>3253.7798245700001</v>
      </c>
      <c r="N26" s="52">
        <v>3317.1684248700003</v>
      </c>
      <c r="O26" s="52">
        <v>3325.2902424900003</v>
      </c>
      <c r="P26" s="52">
        <v>3353.7719426399999</v>
      </c>
      <c r="Q26" s="52">
        <v>3391.2267579600002</v>
      </c>
      <c r="R26" s="52">
        <v>3356.4340571800003</v>
      </c>
      <c r="S26" s="52">
        <v>3334.0641672100001</v>
      </c>
      <c r="T26" s="52">
        <v>3306.5987075800003</v>
      </c>
      <c r="U26" s="52">
        <v>3267.92182826</v>
      </c>
      <c r="V26" s="52">
        <v>3250.3578648800003</v>
      </c>
      <c r="W26" s="52">
        <v>3234.6701139699999</v>
      </c>
      <c r="X26" s="52">
        <v>3281.0640562400004</v>
      </c>
      <c r="Y26" s="52">
        <v>3383.06834759</v>
      </c>
    </row>
    <row r="27" spans="1:25" s="53" customFormat="1" ht="15.75" x14ac:dyDescent="0.3">
      <c r="A27" s="51" t="s">
        <v>150</v>
      </c>
      <c r="B27" s="52">
        <v>3426.4083183600001</v>
      </c>
      <c r="C27" s="52">
        <v>3511.09941953</v>
      </c>
      <c r="D27" s="52">
        <v>3615.9568502800003</v>
      </c>
      <c r="E27" s="52">
        <v>3626.0159089799999</v>
      </c>
      <c r="F27" s="52">
        <v>3633.7248606600001</v>
      </c>
      <c r="G27" s="52">
        <v>3627.7870467100001</v>
      </c>
      <c r="H27" s="52">
        <v>3499.8408363600001</v>
      </c>
      <c r="I27" s="52">
        <v>3394.85409794</v>
      </c>
      <c r="J27" s="52">
        <v>3308.4419518</v>
      </c>
      <c r="K27" s="52">
        <v>3295.3258084500003</v>
      </c>
      <c r="L27" s="52">
        <v>3285.0381197400002</v>
      </c>
      <c r="M27" s="52">
        <v>3324.5525160699999</v>
      </c>
      <c r="N27" s="52">
        <v>3338.2907888099999</v>
      </c>
      <c r="O27" s="52">
        <v>3329.6408669399998</v>
      </c>
      <c r="P27" s="52">
        <v>3346.04142069</v>
      </c>
      <c r="Q27" s="52">
        <v>3357.7931394500001</v>
      </c>
      <c r="R27" s="52">
        <v>3345.6349730500001</v>
      </c>
      <c r="S27" s="52">
        <v>3339.9033909500004</v>
      </c>
      <c r="T27" s="52">
        <v>3335.8286075599999</v>
      </c>
      <c r="U27" s="52">
        <v>3330.2622887799998</v>
      </c>
      <c r="V27" s="52">
        <v>3323.5700660299999</v>
      </c>
      <c r="W27" s="52">
        <v>3285.2960809699998</v>
      </c>
      <c r="X27" s="52">
        <v>3300.8566347699998</v>
      </c>
      <c r="Y27" s="52">
        <v>3359.0389042500001</v>
      </c>
    </row>
    <row r="28" spans="1:25" s="53" customFormat="1" ht="15.75" x14ac:dyDescent="0.3">
      <c r="A28" s="51" t="s">
        <v>151</v>
      </c>
      <c r="B28" s="52">
        <v>3239.1476838600001</v>
      </c>
      <c r="C28" s="52">
        <v>3309.5135684900001</v>
      </c>
      <c r="D28" s="52">
        <v>3382.1051200500001</v>
      </c>
      <c r="E28" s="52">
        <v>3387.81267901</v>
      </c>
      <c r="F28" s="52">
        <v>3361.0261881200004</v>
      </c>
      <c r="G28" s="52">
        <v>3361.6192902499997</v>
      </c>
      <c r="H28" s="52">
        <v>3236.5508441399998</v>
      </c>
      <c r="I28" s="52">
        <v>3116.2949897899998</v>
      </c>
      <c r="J28" s="52">
        <v>3082.72539732</v>
      </c>
      <c r="K28" s="52">
        <v>3073.60063046</v>
      </c>
      <c r="L28" s="52">
        <v>3045.3615689400003</v>
      </c>
      <c r="M28" s="52">
        <v>3056.9422132600002</v>
      </c>
      <c r="N28" s="52">
        <v>3084.27634403</v>
      </c>
      <c r="O28" s="52">
        <v>3092.8601013500001</v>
      </c>
      <c r="P28" s="52">
        <v>3109.2791397199999</v>
      </c>
      <c r="Q28" s="52">
        <v>3109.7278340900002</v>
      </c>
      <c r="R28" s="52">
        <v>3065.8516293000002</v>
      </c>
      <c r="S28" s="52">
        <v>3076.0838143600004</v>
      </c>
      <c r="T28" s="52">
        <v>3075.7851028800001</v>
      </c>
      <c r="U28" s="52">
        <v>3077.3315641500003</v>
      </c>
      <c r="V28" s="52">
        <v>3099.02973944</v>
      </c>
      <c r="W28" s="52">
        <v>3074.12294703</v>
      </c>
      <c r="X28" s="52">
        <v>3099.3358505900001</v>
      </c>
      <c r="Y28" s="52">
        <v>3182.6917256900001</v>
      </c>
    </row>
    <row r="29" spans="1:25" s="53" customFormat="1" ht="15.75" x14ac:dyDescent="0.3">
      <c r="A29" s="51" t="s">
        <v>152</v>
      </c>
      <c r="B29" s="52">
        <v>3317.8874073799998</v>
      </c>
      <c r="C29" s="52">
        <v>3367.9090892200002</v>
      </c>
      <c r="D29" s="52">
        <v>3460.0159808600001</v>
      </c>
      <c r="E29" s="52">
        <v>3474.58757255</v>
      </c>
      <c r="F29" s="52">
        <v>3478.2851748200001</v>
      </c>
      <c r="G29" s="52">
        <v>3437.7289858100003</v>
      </c>
      <c r="H29" s="52">
        <v>3315.8162768100001</v>
      </c>
      <c r="I29" s="52">
        <v>3255.3324596299999</v>
      </c>
      <c r="J29" s="52">
        <v>3173.0702890100001</v>
      </c>
      <c r="K29" s="52">
        <v>3190.9813385400003</v>
      </c>
      <c r="L29" s="52">
        <v>3192.86237682</v>
      </c>
      <c r="M29" s="52">
        <v>3219.7128668400001</v>
      </c>
      <c r="N29" s="52">
        <v>3264.3187202700001</v>
      </c>
      <c r="O29" s="52">
        <v>3262.2173634199999</v>
      </c>
      <c r="P29" s="52">
        <v>3268.8761585299999</v>
      </c>
      <c r="Q29" s="52">
        <v>3248.5345533500004</v>
      </c>
      <c r="R29" s="52">
        <v>3233.6346999400002</v>
      </c>
      <c r="S29" s="52">
        <v>3213.5638069900001</v>
      </c>
      <c r="T29" s="52">
        <v>3201.7177102400001</v>
      </c>
      <c r="U29" s="52">
        <v>3202.3593810800003</v>
      </c>
      <c r="V29" s="52">
        <v>3192.9004556199998</v>
      </c>
      <c r="W29" s="52">
        <v>3159.76769797</v>
      </c>
      <c r="X29" s="52">
        <v>3210.2491258700002</v>
      </c>
      <c r="Y29" s="52">
        <v>3351.9129328099998</v>
      </c>
    </row>
    <row r="30" spans="1:25" s="53" customFormat="1" ht="15.75" x14ac:dyDescent="0.3">
      <c r="A30" s="51" t="s">
        <v>153</v>
      </c>
      <c r="B30" s="52">
        <v>3212.9395226000001</v>
      </c>
      <c r="C30" s="52">
        <v>3288.0369195000003</v>
      </c>
      <c r="D30" s="52">
        <v>3324.58547391</v>
      </c>
      <c r="E30" s="52">
        <v>3320.5857056200002</v>
      </c>
      <c r="F30" s="52">
        <v>3315.75832545</v>
      </c>
      <c r="G30" s="52">
        <v>3345.9274622600001</v>
      </c>
      <c r="H30" s="52">
        <v>3282.3231846200001</v>
      </c>
      <c r="I30" s="52">
        <v>3204.9448465699998</v>
      </c>
      <c r="J30" s="52">
        <v>3094.6480136</v>
      </c>
      <c r="K30" s="52">
        <v>3041.49268054</v>
      </c>
      <c r="L30" s="52">
        <v>3019.9176475700001</v>
      </c>
      <c r="M30" s="52">
        <v>3027.59755804</v>
      </c>
      <c r="N30" s="52">
        <v>3062.9305433999998</v>
      </c>
      <c r="O30" s="52">
        <v>3063.2991635400003</v>
      </c>
      <c r="P30" s="52">
        <v>3081.9802803100001</v>
      </c>
      <c r="Q30" s="52">
        <v>3098.8189083300003</v>
      </c>
      <c r="R30" s="52">
        <v>3087.5942045399997</v>
      </c>
      <c r="S30" s="52">
        <v>3068.2672789200001</v>
      </c>
      <c r="T30" s="52">
        <v>3052.2313280400003</v>
      </c>
      <c r="U30" s="52">
        <v>3048.1340035800004</v>
      </c>
      <c r="V30" s="52">
        <v>3036.0302272200001</v>
      </c>
      <c r="W30" s="52">
        <v>3010.5216569300001</v>
      </c>
      <c r="X30" s="52">
        <v>3065.24006938</v>
      </c>
      <c r="Y30" s="52">
        <v>3135.8497571400003</v>
      </c>
    </row>
    <row r="31" spans="1:25" s="53" customFormat="1" ht="15.75" x14ac:dyDescent="0.3">
      <c r="A31" s="51" t="s">
        <v>154</v>
      </c>
      <c r="B31" s="52">
        <v>3333.1232008400002</v>
      </c>
      <c r="C31" s="52">
        <v>3434.6376041600001</v>
      </c>
      <c r="D31" s="52">
        <v>3469.67850352</v>
      </c>
      <c r="E31" s="52">
        <v>3496.0554369299998</v>
      </c>
      <c r="F31" s="52">
        <v>3516.94871943</v>
      </c>
      <c r="G31" s="52">
        <v>3510.8160441199998</v>
      </c>
      <c r="H31" s="52">
        <v>3469.4723037200001</v>
      </c>
      <c r="I31" s="52">
        <v>3433.2839175500003</v>
      </c>
      <c r="J31" s="52">
        <v>3365.2833130099998</v>
      </c>
      <c r="K31" s="52">
        <v>3314.39968486</v>
      </c>
      <c r="L31" s="52">
        <v>3313.0447987100001</v>
      </c>
      <c r="M31" s="52">
        <v>3342.95582023</v>
      </c>
      <c r="N31" s="52">
        <v>3354.7868323299999</v>
      </c>
      <c r="O31" s="52">
        <v>3363.9284511200003</v>
      </c>
      <c r="P31" s="52">
        <v>3383.81276983</v>
      </c>
      <c r="Q31" s="52">
        <v>3384.27650034</v>
      </c>
      <c r="R31" s="52">
        <v>3370.3266646399998</v>
      </c>
      <c r="S31" s="52">
        <v>3353.7981971199997</v>
      </c>
      <c r="T31" s="52">
        <v>3317.84432199</v>
      </c>
      <c r="U31" s="52">
        <v>3296.6275328299998</v>
      </c>
      <c r="V31" s="52">
        <v>3266.33704094</v>
      </c>
      <c r="W31" s="52">
        <v>3277.7249658299997</v>
      </c>
      <c r="X31" s="52">
        <v>3303.8955459899998</v>
      </c>
      <c r="Y31" s="52">
        <v>3382.2232765200001</v>
      </c>
    </row>
    <row r="32" spans="1:25" s="53" customFormat="1" ht="15.75" x14ac:dyDescent="0.3">
      <c r="A32" s="51" t="s">
        <v>155</v>
      </c>
      <c r="B32" s="52">
        <v>3273.9822623500004</v>
      </c>
      <c r="C32" s="52">
        <v>3359.0238470700001</v>
      </c>
      <c r="D32" s="52">
        <v>3441.4751894999999</v>
      </c>
      <c r="E32" s="52">
        <v>3410.5535345200001</v>
      </c>
      <c r="F32" s="52">
        <v>3451.2795825900002</v>
      </c>
      <c r="G32" s="52">
        <v>3460.3703734999999</v>
      </c>
      <c r="H32" s="52">
        <v>3435.3841280400002</v>
      </c>
      <c r="I32" s="52">
        <v>3273.79475877</v>
      </c>
      <c r="J32" s="52">
        <v>3183.2751456999999</v>
      </c>
      <c r="K32" s="52">
        <v>3154.1159125300001</v>
      </c>
      <c r="L32" s="52">
        <v>3142.74586757</v>
      </c>
      <c r="M32" s="52">
        <v>3152.3157282100001</v>
      </c>
      <c r="N32" s="52">
        <v>3168.4364520500003</v>
      </c>
      <c r="O32" s="52">
        <v>3192.1744008599999</v>
      </c>
      <c r="P32" s="52">
        <v>3187.1882070700003</v>
      </c>
      <c r="Q32" s="52">
        <v>3188.7077627999997</v>
      </c>
      <c r="R32" s="52">
        <v>3173.3957433</v>
      </c>
      <c r="S32" s="52">
        <v>3156.6626319799998</v>
      </c>
      <c r="T32" s="52">
        <v>3144.4310462399999</v>
      </c>
      <c r="U32" s="52">
        <v>3156.4339268100002</v>
      </c>
      <c r="V32" s="52">
        <v>3155.4180106499998</v>
      </c>
      <c r="W32" s="52">
        <v>3115.1562090100001</v>
      </c>
      <c r="X32" s="52">
        <v>3152.32524487</v>
      </c>
      <c r="Y32" s="52">
        <v>3213.23204102</v>
      </c>
    </row>
    <row r="33" spans="1:28" s="53" customFormat="1" ht="15.75" x14ac:dyDescent="0.3">
      <c r="A33" s="51" t="s">
        <v>156</v>
      </c>
      <c r="B33" s="52">
        <v>3321.7778318999999</v>
      </c>
      <c r="C33" s="52">
        <v>3354.3803729199999</v>
      </c>
      <c r="D33" s="52">
        <v>3435.1930512700001</v>
      </c>
      <c r="E33" s="52">
        <v>3446.6841221100003</v>
      </c>
      <c r="F33" s="52">
        <v>3448.70208078</v>
      </c>
      <c r="G33" s="52">
        <v>3428.3021760500001</v>
      </c>
      <c r="H33" s="52">
        <v>3340.7920991299998</v>
      </c>
      <c r="I33" s="52">
        <v>3307.9706253100003</v>
      </c>
      <c r="J33" s="52">
        <v>3250.1694348299998</v>
      </c>
      <c r="K33" s="52">
        <v>3170.51839608</v>
      </c>
      <c r="L33" s="52">
        <v>3153.75294089</v>
      </c>
      <c r="M33" s="52">
        <v>3181.7544329000002</v>
      </c>
      <c r="N33" s="52">
        <v>3216.1410963200001</v>
      </c>
      <c r="O33" s="52">
        <v>3232.8758903799999</v>
      </c>
      <c r="P33" s="52">
        <v>3246.5170215099997</v>
      </c>
      <c r="Q33" s="52">
        <v>3256.69193885</v>
      </c>
      <c r="R33" s="52">
        <v>3230.2620656899999</v>
      </c>
      <c r="S33" s="52">
        <v>3226.68285203</v>
      </c>
      <c r="T33" s="52">
        <v>3218.2826648999999</v>
      </c>
      <c r="U33" s="52">
        <v>3216.0859021900001</v>
      </c>
      <c r="V33" s="52">
        <v>3226.5882814799998</v>
      </c>
      <c r="W33" s="52">
        <v>3180.0805669700003</v>
      </c>
      <c r="X33" s="52">
        <v>3228.6731876599997</v>
      </c>
      <c r="Y33" s="52">
        <v>3321.91962951</v>
      </c>
    </row>
    <row r="34" spans="1:28" s="53" customFormat="1" ht="15.75" x14ac:dyDescent="0.3">
      <c r="A34" s="51" t="s">
        <v>157</v>
      </c>
      <c r="B34" s="52">
        <v>3331.69983293</v>
      </c>
      <c r="C34" s="52">
        <v>3445.49054897</v>
      </c>
      <c r="D34" s="52">
        <v>3542.8769087999999</v>
      </c>
      <c r="E34" s="52">
        <v>3562.9763139300003</v>
      </c>
      <c r="F34" s="52">
        <v>3551.85662112</v>
      </c>
      <c r="G34" s="52">
        <v>3511.8565550000003</v>
      </c>
      <c r="H34" s="52">
        <v>3368.2206283599999</v>
      </c>
      <c r="I34" s="52">
        <v>3300.8602956599998</v>
      </c>
      <c r="J34" s="52">
        <v>3215.3270059500001</v>
      </c>
      <c r="K34" s="52">
        <v>3207.2528686400001</v>
      </c>
      <c r="L34" s="52">
        <v>3235.2320319400001</v>
      </c>
      <c r="M34" s="52">
        <v>3257.62904789</v>
      </c>
      <c r="N34" s="52">
        <v>3313.0701425300003</v>
      </c>
      <c r="O34" s="52">
        <v>3272.4928537800001</v>
      </c>
      <c r="P34" s="52">
        <v>3290.3888859799999</v>
      </c>
      <c r="Q34" s="52">
        <v>3293.9334754500001</v>
      </c>
      <c r="R34" s="52">
        <v>3285.3455249400004</v>
      </c>
      <c r="S34" s="52">
        <v>3268.09209637</v>
      </c>
      <c r="T34" s="52">
        <v>3281.3664267499998</v>
      </c>
      <c r="U34" s="52">
        <v>3269.0401133699997</v>
      </c>
      <c r="V34" s="52">
        <v>3249.3337621600003</v>
      </c>
      <c r="W34" s="52">
        <v>3269.9952704100001</v>
      </c>
      <c r="X34" s="52">
        <v>3322.1614669800001</v>
      </c>
      <c r="Y34" s="52">
        <v>3433.1889280699997</v>
      </c>
    </row>
    <row r="35" spans="1:28" s="53" customFormat="1" ht="15.75" x14ac:dyDescent="0.3">
      <c r="A35" s="51" t="s">
        <v>158</v>
      </c>
      <c r="B35" s="52">
        <v>3447.6607263599999</v>
      </c>
      <c r="C35" s="52">
        <v>3518.5348886199999</v>
      </c>
      <c r="D35" s="52">
        <v>3541.9572353100002</v>
      </c>
      <c r="E35" s="52">
        <v>3520.4767938800001</v>
      </c>
      <c r="F35" s="52">
        <v>3516.6900548799999</v>
      </c>
      <c r="G35" s="52">
        <v>3526.5086933800003</v>
      </c>
      <c r="H35" s="52">
        <v>3353.6091118900003</v>
      </c>
      <c r="I35" s="52">
        <v>3325.6369274500003</v>
      </c>
      <c r="J35" s="52">
        <v>3246.7722906999998</v>
      </c>
      <c r="K35" s="52">
        <v>3227.11376999</v>
      </c>
      <c r="L35" s="52">
        <v>3228.5023792399998</v>
      </c>
      <c r="M35" s="52">
        <v>3265.6067647500004</v>
      </c>
      <c r="N35" s="52">
        <v>3312.25914427</v>
      </c>
      <c r="O35" s="52">
        <v>3316.9379373800002</v>
      </c>
      <c r="P35" s="52">
        <v>3314.0231801099999</v>
      </c>
      <c r="Q35" s="52">
        <v>3312.60085355</v>
      </c>
      <c r="R35" s="52">
        <v>3298.2971658400002</v>
      </c>
      <c r="S35" s="52">
        <v>3274.99817106</v>
      </c>
      <c r="T35" s="52">
        <v>3295.9892688600003</v>
      </c>
      <c r="U35" s="52">
        <v>3267.71859348</v>
      </c>
      <c r="V35" s="52">
        <v>3225.4205331399999</v>
      </c>
      <c r="W35" s="52">
        <v>3260.9854125900001</v>
      </c>
      <c r="X35" s="52">
        <v>3322.88936599</v>
      </c>
      <c r="Y35" s="52">
        <v>3408.6252954900001</v>
      </c>
    </row>
    <row r="36" spans="1:28" s="53" customFormat="1" ht="15.75" x14ac:dyDescent="0.3">
      <c r="A36" s="51" t="s">
        <v>159</v>
      </c>
      <c r="B36" s="52">
        <v>3413.0021100599997</v>
      </c>
      <c r="C36" s="52">
        <v>3535.3886165499998</v>
      </c>
      <c r="D36" s="52">
        <v>3601.1189306799997</v>
      </c>
      <c r="E36" s="52">
        <v>3580.0462626200001</v>
      </c>
      <c r="F36" s="52">
        <v>3568.2888186800001</v>
      </c>
      <c r="G36" s="52">
        <v>3479.1272332899998</v>
      </c>
      <c r="H36" s="52">
        <v>3353.3949783500002</v>
      </c>
      <c r="I36" s="52">
        <v>3225.8549245499999</v>
      </c>
      <c r="J36" s="52">
        <v>3163.2887577800002</v>
      </c>
      <c r="K36" s="52">
        <v>3103.2001561500001</v>
      </c>
      <c r="L36" s="52">
        <v>3055.6881427799999</v>
      </c>
      <c r="M36" s="52">
        <v>3072.0318632200001</v>
      </c>
      <c r="N36" s="52">
        <v>3105.4552999699999</v>
      </c>
      <c r="O36" s="52">
        <v>3137.1538388999998</v>
      </c>
      <c r="P36" s="52">
        <v>3149.7902643500001</v>
      </c>
      <c r="Q36" s="52">
        <v>3162.25917015</v>
      </c>
      <c r="R36" s="52">
        <v>3137.0900179800001</v>
      </c>
      <c r="S36" s="52">
        <v>3122.0234919599998</v>
      </c>
      <c r="T36" s="52">
        <v>3120.6999191300001</v>
      </c>
      <c r="U36" s="52">
        <v>3130.62755195</v>
      </c>
      <c r="V36" s="52">
        <v>3132.60408745</v>
      </c>
      <c r="W36" s="52">
        <v>3114.3847367400003</v>
      </c>
      <c r="X36" s="52">
        <v>3143.4994980299998</v>
      </c>
      <c r="Y36" s="52">
        <v>3300.3923825700003</v>
      </c>
    </row>
    <row r="37" spans="1:28" s="53" customFormat="1" ht="15.75" x14ac:dyDescent="0.3">
      <c r="A37" s="51" t="s">
        <v>160</v>
      </c>
      <c r="B37" s="52">
        <v>3281.9270048200001</v>
      </c>
      <c r="C37" s="52">
        <v>3366.43979253</v>
      </c>
      <c r="D37" s="52">
        <v>3446.9154177700002</v>
      </c>
      <c r="E37" s="52">
        <v>3444.4757047200001</v>
      </c>
      <c r="F37" s="52">
        <v>3439.9822495500002</v>
      </c>
      <c r="G37" s="52">
        <v>3440.58123987</v>
      </c>
      <c r="H37" s="52">
        <v>3394.91289267</v>
      </c>
      <c r="I37" s="52">
        <v>3343.6818973500003</v>
      </c>
      <c r="J37" s="52">
        <v>3241.80291812</v>
      </c>
      <c r="K37" s="52">
        <v>3167.2640498299997</v>
      </c>
      <c r="L37" s="52">
        <v>3156.72960203</v>
      </c>
      <c r="M37" s="52">
        <v>3182.2285251399999</v>
      </c>
      <c r="N37" s="52">
        <v>3244.2672720600003</v>
      </c>
      <c r="O37" s="52">
        <v>3285.5921279100003</v>
      </c>
      <c r="P37" s="52">
        <v>3290.8488812099999</v>
      </c>
      <c r="Q37" s="52">
        <v>3303.1553339900001</v>
      </c>
      <c r="R37" s="52">
        <v>3279.00554861</v>
      </c>
      <c r="S37" s="52">
        <v>3263.2521303800004</v>
      </c>
      <c r="T37" s="52">
        <v>3286.23583985</v>
      </c>
      <c r="U37" s="52">
        <v>3301.8854797900003</v>
      </c>
      <c r="V37" s="52">
        <v>3301.97559649</v>
      </c>
      <c r="W37" s="52">
        <v>3267.8532536000002</v>
      </c>
      <c r="X37" s="52">
        <v>3300.2498825800003</v>
      </c>
      <c r="Y37" s="52">
        <v>3381.7077265299999</v>
      </c>
    </row>
    <row r="38" spans="1:28" s="53" customFormat="1" ht="15.75" x14ac:dyDescent="0.3">
      <c r="A38" s="51" t="s">
        <v>161</v>
      </c>
      <c r="B38" s="52">
        <v>3382.13150043</v>
      </c>
      <c r="C38" s="52">
        <v>3456.00350923</v>
      </c>
      <c r="D38" s="52">
        <v>3496.6519343099999</v>
      </c>
      <c r="E38" s="52">
        <v>3570.3604425200001</v>
      </c>
      <c r="F38" s="52">
        <v>3572.4832377399998</v>
      </c>
      <c r="G38" s="52">
        <v>3463.9914628400002</v>
      </c>
      <c r="H38" s="52">
        <v>3396.3759461999998</v>
      </c>
      <c r="I38" s="52">
        <v>3370.6555984400002</v>
      </c>
      <c r="J38" s="52">
        <v>3340.57473691</v>
      </c>
      <c r="K38" s="52">
        <v>3252.6562301700001</v>
      </c>
      <c r="L38" s="52">
        <v>3165.53648355</v>
      </c>
      <c r="M38" s="52">
        <v>3191.2207558499999</v>
      </c>
      <c r="N38" s="52">
        <v>3200.5238969900001</v>
      </c>
      <c r="O38" s="52">
        <v>3214.2841070200002</v>
      </c>
      <c r="P38" s="52">
        <v>3224.23191352</v>
      </c>
      <c r="Q38" s="52">
        <v>3234.04272511</v>
      </c>
      <c r="R38" s="52">
        <v>3217.5311955300003</v>
      </c>
      <c r="S38" s="52">
        <v>3212.7995526700001</v>
      </c>
      <c r="T38" s="52">
        <v>3205.1357239999998</v>
      </c>
      <c r="U38" s="52">
        <v>3209.8955926899998</v>
      </c>
      <c r="V38" s="52">
        <v>3223.9531679399997</v>
      </c>
      <c r="W38" s="52">
        <v>3188.10260268</v>
      </c>
      <c r="X38" s="52">
        <v>3215.4339766900002</v>
      </c>
      <c r="Y38" s="52">
        <v>3370.00110765</v>
      </c>
    </row>
    <row r="39" spans="1:28" s="53" customFormat="1" ht="15.75" x14ac:dyDescent="0.3">
      <c r="A39" s="51" t="s">
        <v>162</v>
      </c>
      <c r="B39" s="52">
        <v>3489.37657296</v>
      </c>
      <c r="C39" s="52">
        <v>3567.6603947900003</v>
      </c>
      <c r="D39" s="52">
        <v>3605.4000838299999</v>
      </c>
      <c r="E39" s="52">
        <v>3585.9334025899998</v>
      </c>
      <c r="F39" s="52">
        <v>3579.9525924600002</v>
      </c>
      <c r="G39" s="52">
        <v>3585.08367047</v>
      </c>
      <c r="H39" s="52">
        <v>3461.1541906000002</v>
      </c>
      <c r="I39" s="52">
        <v>3254.8610037400003</v>
      </c>
      <c r="J39" s="52">
        <v>3164.8226128599999</v>
      </c>
      <c r="K39" s="52">
        <v>3124.2004962800002</v>
      </c>
      <c r="L39" s="52">
        <v>3100.6557528200001</v>
      </c>
      <c r="M39" s="52">
        <v>3119.8524394300002</v>
      </c>
      <c r="N39" s="52">
        <v>3149.8554322</v>
      </c>
      <c r="O39" s="52">
        <v>3145.3876314300001</v>
      </c>
      <c r="P39" s="52">
        <v>3154.3269837600001</v>
      </c>
      <c r="Q39" s="52">
        <v>3165.4334565199997</v>
      </c>
      <c r="R39" s="52">
        <v>3147.9830554800001</v>
      </c>
      <c r="S39" s="52">
        <v>3140.43139763</v>
      </c>
      <c r="T39" s="52">
        <v>3136.50962089</v>
      </c>
      <c r="U39" s="52">
        <v>3116.1189596300001</v>
      </c>
      <c r="V39" s="52">
        <v>3130.3593795300003</v>
      </c>
      <c r="W39" s="52">
        <v>3099.8575018700003</v>
      </c>
      <c r="X39" s="52">
        <v>3154.9033732600001</v>
      </c>
      <c r="Y39" s="52">
        <v>3234.0736576099998</v>
      </c>
    </row>
    <row r="40" spans="1:28" s="53" customFormat="1" ht="15.75" x14ac:dyDescent="0.3">
      <c r="A40" s="51" t="s">
        <v>163</v>
      </c>
      <c r="B40" s="52">
        <v>3297.7935211200002</v>
      </c>
      <c r="C40" s="52">
        <v>3350.3427941700002</v>
      </c>
      <c r="D40" s="52">
        <v>3434.5831640000001</v>
      </c>
      <c r="E40" s="52">
        <v>3410.6042924200001</v>
      </c>
      <c r="F40" s="52">
        <v>3411.1125812400001</v>
      </c>
      <c r="G40" s="52">
        <v>3408.1977127499999</v>
      </c>
      <c r="H40" s="52">
        <v>3330.4814580700004</v>
      </c>
      <c r="I40" s="52">
        <v>3203.3942662199997</v>
      </c>
      <c r="J40" s="52">
        <v>3118.8927397500001</v>
      </c>
      <c r="K40" s="52">
        <v>3059.9161924999999</v>
      </c>
      <c r="L40" s="52">
        <v>3039.5501142000003</v>
      </c>
      <c r="M40" s="52">
        <v>3036.2552764500001</v>
      </c>
      <c r="N40" s="52">
        <v>3057.1316660800003</v>
      </c>
      <c r="O40" s="52">
        <v>3052.3624227099999</v>
      </c>
      <c r="P40" s="52">
        <v>3053.31574684</v>
      </c>
      <c r="Q40" s="52">
        <v>3050.0582789499999</v>
      </c>
      <c r="R40" s="52">
        <v>3037.0757438999999</v>
      </c>
      <c r="S40" s="52">
        <v>3033.06738602</v>
      </c>
      <c r="T40" s="52">
        <v>3028.7284691100003</v>
      </c>
      <c r="U40" s="52">
        <v>3031.6463312300002</v>
      </c>
      <c r="V40" s="52">
        <v>3040.6193917000001</v>
      </c>
      <c r="W40" s="52">
        <v>2998.10847405</v>
      </c>
      <c r="X40" s="52">
        <v>3038.9012351000001</v>
      </c>
      <c r="Y40" s="52">
        <v>3132.8870901199998</v>
      </c>
    </row>
    <row r="41" spans="1:28" s="53" customFormat="1" ht="15.75" x14ac:dyDescent="0.3">
      <c r="A41" s="51" t="s">
        <v>164</v>
      </c>
      <c r="B41" s="52">
        <v>3211.4561392400001</v>
      </c>
      <c r="C41" s="52">
        <v>3296.1138734799997</v>
      </c>
      <c r="D41" s="52">
        <v>3380.7603936699998</v>
      </c>
      <c r="E41" s="52">
        <v>3401.18490987</v>
      </c>
      <c r="F41" s="52">
        <v>3401.5345717600003</v>
      </c>
      <c r="G41" s="52">
        <v>3370.8844205800001</v>
      </c>
      <c r="H41" s="52">
        <v>3261.94792736</v>
      </c>
      <c r="I41" s="52">
        <v>3125.9494144</v>
      </c>
      <c r="J41" s="52">
        <v>3056.8773617100001</v>
      </c>
      <c r="K41" s="52">
        <v>2999.3575400500004</v>
      </c>
      <c r="L41" s="52">
        <v>3005.3411537500001</v>
      </c>
      <c r="M41" s="52">
        <v>3025.6044815800001</v>
      </c>
      <c r="N41" s="52">
        <v>3074.4626682099997</v>
      </c>
      <c r="O41" s="52">
        <v>3071.1746468199999</v>
      </c>
      <c r="P41" s="52">
        <v>3055.36099014</v>
      </c>
      <c r="Q41" s="52">
        <v>3064.3370333499997</v>
      </c>
      <c r="R41" s="52">
        <v>3033.0124026900003</v>
      </c>
      <c r="S41" s="52">
        <v>3027.80361339</v>
      </c>
      <c r="T41" s="52">
        <v>3025.9303532200001</v>
      </c>
      <c r="U41" s="52">
        <v>3059.8562508300001</v>
      </c>
      <c r="V41" s="52">
        <v>3055.3488591599998</v>
      </c>
      <c r="W41" s="52">
        <v>3035.6975075099999</v>
      </c>
      <c r="X41" s="52">
        <v>3061.2989738200004</v>
      </c>
      <c r="Y41" s="52">
        <v>3172.1511741499999</v>
      </c>
    </row>
    <row r="42" spans="1:28" s="53" customFormat="1" ht="15.75" x14ac:dyDescent="0.3">
      <c r="A42" s="51" t="s">
        <v>165</v>
      </c>
      <c r="B42" s="52">
        <v>3304.4717244900003</v>
      </c>
      <c r="C42" s="52">
        <v>3365.5484415199999</v>
      </c>
      <c r="D42" s="52">
        <v>3414.51018449</v>
      </c>
      <c r="E42" s="52">
        <v>3423.0717757299999</v>
      </c>
      <c r="F42" s="52">
        <v>3409.4972330800001</v>
      </c>
      <c r="G42" s="52">
        <v>3414.9602219799999</v>
      </c>
      <c r="H42" s="52">
        <v>3359.6647418500002</v>
      </c>
      <c r="I42" s="52">
        <v>3257.2323256500003</v>
      </c>
      <c r="J42" s="52">
        <v>3160.3160544299999</v>
      </c>
      <c r="K42" s="52">
        <v>3106.7426552900001</v>
      </c>
      <c r="L42" s="52">
        <v>3093.33493481</v>
      </c>
      <c r="M42" s="52">
        <v>3084.5491552200001</v>
      </c>
      <c r="N42" s="52">
        <v>3105.5875768599999</v>
      </c>
      <c r="O42" s="52">
        <v>3108.15513521</v>
      </c>
      <c r="P42" s="52">
        <v>3113.8611474099998</v>
      </c>
      <c r="Q42" s="52">
        <v>3112.96295031</v>
      </c>
      <c r="R42" s="52">
        <v>3099.29410964</v>
      </c>
      <c r="S42" s="52">
        <v>3085.6437729199997</v>
      </c>
      <c r="T42" s="52">
        <v>3095.2657187700001</v>
      </c>
      <c r="U42" s="52">
        <v>3104.4206731200002</v>
      </c>
      <c r="V42" s="52">
        <v>3119.6497145200001</v>
      </c>
      <c r="W42" s="52">
        <v>3111.4654526900003</v>
      </c>
      <c r="X42" s="52">
        <v>3124.1036178700001</v>
      </c>
      <c r="Y42" s="52">
        <v>3253.7180833100001</v>
      </c>
    </row>
    <row r="43" spans="1:28" s="53" customFormat="1" ht="15.75" x14ac:dyDescent="0.3">
      <c r="A43" s="51" t="s">
        <v>166</v>
      </c>
      <c r="B43" s="52">
        <v>3302.9954408100002</v>
      </c>
      <c r="C43" s="52">
        <v>3354.4566275500001</v>
      </c>
      <c r="D43" s="52">
        <v>3438.8108942700001</v>
      </c>
      <c r="E43" s="52">
        <v>3464.8578215899997</v>
      </c>
      <c r="F43" s="52">
        <v>3502.70672251</v>
      </c>
      <c r="G43" s="52">
        <v>3533.0737121800003</v>
      </c>
      <c r="H43" s="52">
        <v>3427.43716606</v>
      </c>
      <c r="I43" s="52">
        <v>3308.8316768100003</v>
      </c>
      <c r="J43" s="52">
        <v>3232.0053924599997</v>
      </c>
      <c r="K43" s="52">
        <v>3160.89617258</v>
      </c>
      <c r="L43" s="52">
        <v>3127.0547616100002</v>
      </c>
      <c r="M43" s="52">
        <v>3096.2440066099998</v>
      </c>
      <c r="N43" s="52">
        <v>3145.0382200200002</v>
      </c>
      <c r="O43" s="52">
        <v>3132.53620929</v>
      </c>
      <c r="P43" s="52">
        <v>3139.8758476100002</v>
      </c>
      <c r="Q43" s="52">
        <v>3145.9451862599999</v>
      </c>
      <c r="R43" s="52">
        <v>3135.47057894</v>
      </c>
      <c r="S43" s="52">
        <v>3122.4841486599998</v>
      </c>
      <c r="T43" s="52">
        <v>3120.3836399500001</v>
      </c>
      <c r="U43" s="52">
        <v>3128.3888105800002</v>
      </c>
      <c r="V43" s="52">
        <v>3153.6741609199998</v>
      </c>
      <c r="W43" s="52">
        <v>3121.0243148600002</v>
      </c>
      <c r="X43" s="52">
        <v>3160.9056664099999</v>
      </c>
      <c r="Y43" s="52">
        <v>3239.8064114400004</v>
      </c>
    </row>
    <row r="44" spans="1:28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  <c r="AB44" s="54"/>
    </row>
    <row r="45" spans="1:28" s="23" customFormat="1" ht="15.75" customHeight="1" x14ac:dyDescent="0.2">
      <c r="A45" s="164" t="s">
        <v>69</v>
      </c>
      <c r="B45" s="165" t="s">
        <v>95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</row>
    <row r="46" spans="1:28" s="23" customFormat="1" x14ac:dyDescent="0.2">
      <c r="A46" s="164"/>
      <c r="B46" s="56" t="s">
        <v>71</v>
      </c>
      <c r="C46" s="56" t="s">
        <v>72</v>
      </c>
      <c r="D46" s="56" t="s">
        <v>73</v>
      </c>
      <c r="E46" s="56" t="s">
        <v>74</v>
      </c>
      <c r="F46" s="56" t="s">
        <v>75</v>
      </c>
      <c r="G46" s="56" t="s">
        <v>76</v>
      </c>
      <c r="H46" s="56" t="s">
        <v>77</v>
      </c>
      <c r="I46" s="56" t="s">
        <v>78</v>
      </c>
      <c r="J46" s="56" t="s">
        <v>79</v>
      </c>
      <c r="K46" s="56" t="s">
        <v>80</v>
      </c>
      <c r="L46" s="56" t="s">
        <v>81</v>
      </c>
      <c r="M46" s="56" t="s">
        <v>82</v>
      </c>
      <c r="N46" s="56" t="s">
        <v>83</v>
      </c>
      <c r="O46" s="56" t="s">
        <v>84</v>
      </c>
      <c r="P46" s="56" t="s">
        <v>85</v>
      </c>
      <c r="Q46" s="56" t="s">
        <v>86</v>
      </c>
      <c r="R46" s="56" t="s">
        <v>87</v>
      </c>
      <c r="S46" s="56" t="s">
        <v>88</v>
      </c>
      <c r="T46" s="56" t="s">
        <v>89</v>
      </c>
      <c r="U46" s="56" t="s">
        <v>90</v>
      </c>
      <c r="V46" s="56" t="s">
        <v>91</v>
      </c>
      <c r="W46" s="56" t="s">
        <v>92</v>
      </c>
      <c r="X46" s="56" t="s">
        <v>93</v>
      </c>
      <c r="Y46" s="56" t="s">
        <v>94</v>
      </c>
    </row>
    <row r="47" spans="1:28" s="23" customFormat="1" ht="15" customHeight="1" x14ac:dyDescent="0.2">
      <c r="A47" s="49" t="s">
        <v>137</v>
      </c>
      <c r="B47" s="57">
        <v>4268.1890044599995</v>
      </c>
      <c r="C47" s="57">
        <v>4351.4127299399997</v>
      </c>
      <c r="D47" s="57">
        <v>4398.4866467499996</v>
      </c>
      <c r="E47" s="57">
        <v>4433.23025306</v>
      </c>
      <c r="F47" s="57">
        <v>4431.6418209099993</v>
      </c>
      <c r="G47" s="57">
        <v>4420.5509171399999</v>
      </c>
      <c r="H47" s="57">
        <v>4280.2097956899997</v>
      </c>
      <c r="I47" s="57">
        <v>4199.9525340599994</v>
      </c>
      <c r="J47" s="57">
        <v>4146.3472075399995</v>
      </c>
      <c r="K47" s="57">
        <v>4158.3217709</v>
      </c>
      <c r="L47" s="57">
        <v>4157.7491496000002</v>
      </c>
      <c r="M47" s="57">
        <v>4183.5268265899995</v>
      </c>
      <c r="N47" s="57">
        <v>4201.1401693099997</v>
      </c>
      <c r="O47" s="57">
        <v>4201.9333362199995</v>
      </c>
      <c r="P47" s="57">
        <v>4216.8737005100002</v>
      </c>
      <c r="Q47" s="57">
        <v>4224.0005458199994</v>
      </c>
      <c r="R47" s="57">
        <v>4209.3436396500001</v>
      </c>
      <c r="S47" s="57">
        <v>4187.12245136</v>
      </c>
      <c r="T47" s="57">
        <v>4167.0148839499998</v>
      </c>
      <c r="U47" s="57">
        <v>4153.7637845299996</v>
      </c>
      <c r="V47" s="57">
        <v>4170.2101259600004</v>
      </c>
      <c r="W47" s="57">
        <v>4113.4363897900002</v>
      </c>
      <c r="X47" s="57">
        <v>4163.4803648399993</v>
      </c>
      <c r="Y47" s="57">
        <v>4203.2041671699999</v>
      </c>
    </row>
    <row r="48" spans="1:28" s="53" customFormat="1" ht="15.75" x14ac:dyDescent="0.3">
      <c r="A48" s="51" t="s">
        <v>138</v>
      </c>
      <c r="B48" s="52">
        <v>4302.4357162699998</v>
      </c>
      <c r="C48" s="52">
        <v>4333.5314230900003</v>
      </c>
      <c r="D48" s="52">
        <v>4378.1460977200004</v>
      </c>
      <c r="E48" s="52">
        <v>4382.9522327499999</v>
      </c>
      <c r="F48" s="52">
        <v>4366.3138822599994</v>
      </c>
      <c r="G48" s="52">
        <v>4341.5417620999997</v>
      </c>
      <c r="H48" s="52">
        <v>4175.5062396899993</v>
      </c>
      <c r="I48" s="52">
        <v>4210.9689555200002</v>
      </c>
      <c r="J48" s="52">
        <v>4187.6259868300003</v>
      </c>
      <c r="K48" s="52">
        <v>4154.8332714099997</v>
      </c>
      <c r="L48" s="52">
        <v>4145.5236270999994</v>
      </c>
      <c r="M48" s="52">
        <v>4167.6789581399998</v>
      </c>
      <c r="N48" s="52">
        <v>4201.32373525</v>
      </c>
      <c r="O48" s="52">
        <v>4199.8783574600002</v>
      </c>
      <c r="P48" s="52">
        <v>4203.4519828699995</v>
      </c>
      <c r="Q48" s="52">
        <v>4215.4258980699997</v>
      </c>
      <c r="R48" s="52">
        <v>4200.7542761999994</v>
      </c>
      <c r="S48" s="52">
        <v>4190.6033149199993</v>
      </c>
      <c r="T48" s="52">
        <v>4176.7308827500001</v>
      </c>
      <c r="U48" s="52">
        <v>4124.40037381</v>
      </c>
      <c r="V48" s="52">
        <v>4098.26219821</v>
      </c>
      <c r="W48" s="52">
        <v>4104.77856135</v>
      </c>
      <c r="X48" s="52">
        <v>4143.3958506099998</v>
      </c>
      <c r="Y48" s="52">
        <v>4188.8175633399997</v>
      </c>
    </row>
    <row r="49" spans="1:25" s="53" customFormat="1" ht="15.75" x14ac:dyDescent="0.3">
      <c r="A49" s="51" t="s">
        <v>139</v>
      </c>
      <c r="B49" s="52">
        <v>4226.1282243400001</v>
      </c>
      <c r="C49" s="52">
        <v>4272.7397481400003</v>
      </c>
      <c r="D49" s="52">
        <v>4376.2954929899997</v>
      </c>
      <c r="E49" s="52">
        <v>4445.4346871899997</v>
      </c>
      <c r="F49" s="52">
        <v>4397.7924633700004</v>
      </c>
      <c r="G49" s="52">
        <v>4399.4555235400003</v>
      </c>
      <c r="H49" s="52">
        <v>4310.6116285099997</v>
      </c>
      <c r="I49" s="52">
        <v>4203.5027950900003</v>
      </c>
      <c r="J49" s="52">
        <v>4109.5649701700004</v>
      </c>
      <c r="K49" s="52">
        <v>4052.7523835100001</v>
      </c>
      <c r="L49" s="52">
        <v>4036.71217308</v>
      </c>
      <c r="M49" s="52">
        <v>4050.1958330500001</v>
      </c>
      <c r="N49" s="52">
        <v>4076.2264031300001</v>
      </c>
      <c r="O49" s="52">
        <v>4083.35373906</v>
      </c>
      <c r="P49" s="52">
        <v>4095.4681707700001</v>
      </c>
      <c r="Q49" s="52">
        <v>4124.27386372</v>
      </c>
      <c r="R49" s="52">
        <v>4112.1100297100002</v>
      </c>
      <c r="S49" s="52">
        <v>4095.4570864199995</v>
      </c>
      <c r="T49" s="52">
        <v>4084.6240851699999</v>
      </c>
      <c r="U49" s="52">
        <v>4075.0962025399999</v>
      </c>
      <c r="V49" s="52">
        <v>4060.3122428299998</v>
      </c>
      <c r="W49" s="52">
        <v>4033.4306960599997</v>
      </c>
      <c r="X49" s="52">
        <v>4069.9785531699999</v>
      </c>
      <c r="Y49" s="52">
        <v>4152.6978218099994</v>
      </c>
    </row>
    <row r="50" spans="1:25" s="53" customFormat="1" ht="15.75" x14ac:dyDescent="0.3">
      <c r="A50" s="51" t="s">
        <v>140</v>
      </c>
      <c r="B50" s="52">
        <v>4256.4089335199997</v>
      </c>
      <c r="C50" s="52">
        <v>4333.8968040999998</v>
      </c>
      <c r="D50" s="52">
        <v>4422.6383970099996</v>
      </c>
      <c r="E50" s="52">
        <v>4446.1967752</v>
      </c>
      <c r="F50" s="52">
        <v>4460.7216620299996</v>
      </c>
      <c r="G50" s="52">
        <v>4438.2134842400001</v>
      </c>
      <c r="H50" s="52">
        <v>4322.5568099900001</v>
      </c>
      <c r="I50" s="52">
        <v>4228.6789756899998</v>
      </c>
      <c r="J50" s="52">
        <v>4120.0145113899998</v>
      </c>
      <c r="K50" s="52">
        <v>4076.3141604900002</v>
      </c>
      <c r="L50" s="52">
        <v>4059.2634455899997</v>
      </c>
      <c r="M50" s="52">
        <v>4075.0534031199995</v>
      </c>
      <c r="N50" s="52">
        <v>4120.7578497100003</v>
      </c>
      <c r="O50" s="52">
        <v>4130.4132499699999</v>
      </c>
      <c r="P50" s="52">
        <v>4131.9927310900002</v>
      </c>
      <c r="Q50" s="52">
        <v>4153.9004264799996</v>
      </c>
      <c r="R50" s="52">
        <v>4144.6703542400001</v>
      </c>
      <c r="S50" s="52">
        <v>4121.2943212299997</v>
      </c>
      <c r="T50" s="52">
        <v>4113.9657020199993</v>
      </c>
      <c r="U50" s="52">
        <v>4046.97033508</v>
      </c>
      <c r="V50" s="52">
        <v>4004.7424430699998</v>
      </c>
      <c r="W50" s="52">
        <v>4016.96543784</v>
      </c>
      <c r="X50" s="52">
        <v>4086.1550897799998</v>
      </c>
      <c r="Y50" s="52">
        <v>4159.6360028399995</v>
      </c>
    </row>
    <row r="51" spans="1:25" s="53" customFormat="1" ht="15.75" x14ac:dyDescent="0.3">
      <c r="A51" s="51" t="s">
        <v>141</v>
      </c>
      <c r="B51" s="52">
        <v>4216.9963079899999</v>
      </c>
      <c r="C51" s="52">
        <v>4255.8826045400001</v>
      </c>
      <c r="D51" s="52">
        <v>4305.4922353499996</v>
      </c>
      <c r="E51" s="52">
        <v>4286.1385964399997</v>
      </c>
      <c r="F51" s="52">
        <v>4278.4391076399997</v>
      </c>
      <c r="G51" s="52">
        <v>4270.0435246399993</v>
      </c>
      <c r="H51" s="52">
        <v>4239.7636234499996</v>
      </c>
      <c r="I51" s="52">
        <v>4181.7313319799996</v>
      </c>
      <c r="J51" s="52">
        <v>4214.51173449</v>
      </c>
      <c r="K51" s="52">
        <v>4107.04936714</v>
      </c>
      <c r="L51" s="52">
        <v>4090.5484443999999</v>
      </c>
      <c r="M51" s="52">
        <v>4104.6665358800001</v>
      </c>
      <c r="N51" s="52">
        <v>4153.1655732599993</v>
      </c>
      <c r="O51" s="52">
        <v>4157.4333742299996</v>
      </c>
      <c r="P51" s="52">
        <v>4170.8172719200002</v>
      </c>
      <c r="Q51" s="52">
        <v>4186.4137878799993</v>
      </c>
      <c r="R51" s="52">
        <v>4211.9158559500002</v>
      </c>
      <c r="S51" s="52">
        <v>4211.7712525799998</v>
      </c>
      <c r="T51" s="52">
        <v>4183.0986224899998</v>
      </c>
      <c r="U51" s="52">
        <v>4147.2639450299994</v>
      </c>
      <c r="V51" s="52">
        <v>4078.7995037999999</v>
      </c>
      <c r="W51" s="52">
        <v>4155.6967009599994</v>
      </c>
      <c r="X51" s="52">
        <v>4206.7772921599999</v>
      </c>
      <c r="Y51" s="52">
        <v>4285.7277723799998</v>
      </c>
    </row>
    <row r="52" spans="1:25" s="53" customFormat="1" ht="15.75" x14ac:dyDescent="0.3">
      <c r="A52" s="51" t="s">
        <v>142</v>
      </c>
      <c r="B52" s="52">
        <v>4272.63791107</v>
      </c>
      <c r="C52" s="52">
        <v>4368.2292439800003</v>
      </c>
      <c r="D52" s="52">
        <v>4479.0970911900004</v>
      </c>
      <c r="E52" s="52">
        <v>4475.1342907999997</v>
      </c>
      <c r="F52" s="52">
        <v>4469.4728780699998</v>
      </c>
      <c r="G52" s="52">
        <v>4374.9532639499994</v>
      </c>
      <c r="H52" s="52">
        <v>4223.5798690299998</v>
      </c>
      <c r="I52" s="52">
        <v>4153.3109982599999</v>
      </c>
      <c r="J52" s="52">
        <v>4070.4311659599998</v>
      </c>
      <c r="K52" s="52">
        <v>4024.3536269099995</v>
      </c>
      <c r="L52" s="52">
        <v>4031.3707055599998</v>
      </c>
      <c r="M52" s="52">
        <v>4029.2236130199999</v>
      </c>
      <c r="N52" s="52">
        <v>4057.3330967399997</v>
      </c>
      <c r="O52" s="52">
        <v>4053.0701546999999</v>
      </c>
      <c r="P52" s="52">
        <v>4072.3115954300001</v>
      </c>
      <c r="Q52" s="52">
        <v>4091.5115003199999</v>
      </c>
      <c r="R52" s="52">
        <v>4084.8484443399998</v>
      </c>
      <c r="S52" s="52">
        <v>4064.1178022799995</v>
      </c>
      <c r="T52" s="52">
        <v>4090.1140102099998</v>
      </c>
      <c r="U52" s="52">
        <v>4039.77285846</v>
      </c>
      <c r="V52" s="52">
        <v>4020.5219706999997</v>
      </c>
      <c r="W52" s="52">
        <v>4031.8621876099996</v>
      </c>
      <c r="X52" s="52">
        <v>4063.3298810599999</v>
      </c>
      <c r="Y52" s="52">
        <v>4155.4103108999998</v>
      </c>
    </row>
    <row r="53" spans="1:25" s="53" customFormat="1" ht="15.75" x14ac:dyDescent="0.3">
      <c r="A53" s="51" t="s">
        <v>143</v>
      </c>
      <c r="B53" s="52">
        <v>4299.9515883399999</v>
      </c>
      <c r="C53" s="52">
        <v>4235.3361332999993</v>
      </c>
      <c r="D53" s="52">
        <v>4428.9529331499998</v>
      </c>
      <c r="E53" s="52">
        <v>4447.2746347699995</v>
      </c>
      <c r="F53" s="52">
        <v>4436.5887256400001</v>
      </c>
      <c r="G53" s="52">
        <v>4361.82599553</v>
      </c>
      <c r="H53" s="52">
        <v>4226.6939569099995</v>
      </c>
      <c r="I53" s="52">
        <v>4196.6730925900001</v>
      </c>
      <c r="J53" s="52">
        <v>4098.5892385199995</v>
      </c>
      <c r="K53" s="52">
        <v>4107.99736476</v>
      </c>
      <c r="L53" s="52">
        <v>4124.9646106299997</v>
      </c>
      <c r="M53" s="52">
        <v>4133.0030574499997</v>
      </c>
      <c r="N53" s="52">
        <v>4156.3392649799998</v>
      </c>
      <c r="O53" s="52">
        <v>4183.5015093499997</v>
      </c>
      <c r="P53" s="52">
        <v>4203.4455758699996</v>
      </c>
      <c r="Q53" s="52">
        <v>4210.6681467099997</v>
      </c>
      <c r="R53" s="52">
        <v>4185.2213800600002</v>
      </c>
      <c r="S53" s="52">
        <v>4159.6075044399995</v>
      </c>
      <c r="T53" s="52">
        <v>4142.3522579999999</v>
      </c>
      <c r="U53" s="52">
        <v>4061.53939386</v>
      </c>
      <c r="V53" s="52">
        <v>4084.7751104099998</v>
      </c>
      <c r="W53" s="52">
        <v>4109.8380200000001</v>
      </c>
      <c r="X53" s="52">
        <v>4172.8608455399999</v>
      </c>
      <c r="Y53" s="52">
        <v>4223.2757511099999</v>
      </c>
    </row>
    <row r="54" spans="1:25" s="53" customFormat="1" ht="15.75" x14ac:dyDescent="0.3">
      <c r="A54" s="51" t="s">
        <v>144</v>
      </c>
      <c r="B54" s="52">
        <v>4356.9318237899997</v>
      </c>
      <c r="C54" s="52">
        <v>4400.6021013499994</v>
      </c>
      <c r="D54" s="52">
        <v>4413.8770565300001</v>
      </c>
      <c r="E54" s="52">
        <v>4414.6406618399997</v>
      </c>
      <c r="F54" s="52">
        <v>4397.6617667499995</v>
      </c>
      <c r="G54" s="52">
        <v>4354.10801851</v>
      </c>
      <c r="H54" s="52">
        <v>4217.9253726400002</v>
      </c>
      <c r="I54" s="52">
        <v>4170.3359418700002</v>
      </c>
      <c r="J54" s="52">
        <v>4136.0395656399996</v>
      </c>
      <c r="K54" s="52">
        <v>4108.9133086599995</v>
      </c>
      <c r="L54" s="52">
        <v>4110.3429510899996</v>
      </c>
      <c r="M54" s="52">
        <v>4133.4056951900002</v>
      </c>
      <c r="N54" s="52">
        <v>4175.9939270899995</v>
      </c>
      <c r="O54" s="52">
        <v>4182.9522633699999</v>
      </c>
      <c r="P54" s="52">
        <v>4190.7886332299995</v>
      </c>
      <c r="Q54" s="52">
        <v>4207.7481088099994</v>
      </c>
      <c r="R54" s="52">
        <v>4186.5273041099999</v>
      </c>
      <c r="S54" s="52">
        <v>4161.44446066</v>
      </c>
      <c r="T54" s="52">
        <v>4145.3598906199995</v>
      </c>
      <c r="U54" s="52">
        <v>4114.6845667099997</v>
      </c>
      <c r="V54" s="52">
        <v>4053.0050352600001</v>
      </c>
      <c r="W54" s="52">
        <v>4091.2749041699999</v>
      </c>
      <c r="X54" s="52">
        <v>4141.60347069</v>
      </c>
      <c r="Y54" s="52">
        <v>4272.9288524099993</v>
      </c>
    </row>
    <row r="55" spans="1:25" s="53" customFormat="1" ht="15.75" x14ac:dyDescent="0.3">
      <c r="A55" s="51" t="s">
        <v>145</v>
      </c>
      <c r="B55" s="52">
        <v>4222.4429640799999</v>
      </c>
      <c r="C55" s="52">
        <v>4123.3174814899994</v>
      </c>
      <c r="D55" s="52">
        <v>4185.7800771100001</v>
      </c>
      <c r="E55" s="52">
        <v>4337.9413995699997</v>
      </c>
      <c r="F55" s="52">
        <v>4309.8028841100004</v>
      </c>
      <c r="G55" s="52">
        <v>4238.6980062700004</v>
      </c>
      <c r="H55" s="52">
        <v>4087.7723364699996</v>
      </c>
      <c r="I55" s="52">
        <v>4023.3200674099999</v>
      </c>
      <c r="J55" s="52">
        <v>3946.7394889999996</v>
      </c>
      <c r="K55" s="52">
        <v>3906.9593785399998</v>
      </c>
      <c r="L55" s="52">
        <v>3885.6796642199997</v>
      </c>
      <c r="M55" s="52">
        <v>3923.7676000900001</v>
      </c>
      <c r="N55" s="52">
        <v>3956.19588368</v>
      </c>
      <c r="O55" s="52">
        <v>3954.1362764300002</v>
      </c>
      <c r="P55" s="52">
        <v>3961.9773169399996</v>
      </c>
      <c r="Q55" s="52">
        <v>3964.6455587599999</v>
      </c>
      <c r="R55" s="52">
        <v>3959.5348084099996</v>
      </c>
      <c r="S55" s="52">
        <v>3960.3924336599998</v>
      </c>
      <c r="T55" s="52">
        <v>3946.4689790900002</v>
      </c>
      <c r="U55" s="52">
        <v>3929.8961276999999</v>
      </c>
      <c r="V55" s="52">
        <v>3900.3457738099996</v>
      </c>
      <c r="W55" s="52">
        <v>3942.2714387400001</v>
      </c>
      <c r="X55" s="52">
        <v>3950.99531381</v>
      </c>
      <c r="Y55" s="52">
        <v>4117.97009798</v>
      </c>
    </row>
    <row r="56" spans="1:25" s="53" customFormat="1" ht="15.75" x14ac:dyDescent="0.3">
      <c r="A56" s="51" t="s">
        <v>146</v>
      </c>
      <c r="B56" s="52">
        <v>4136.4329209799998</v>
      </c>
      <c r="C56" s="52">
        <v>4168.7169956600001</v>
      </c>
      <c r="D56" s="52">
        <v>4224.3831942899997</v>
      </c>
      <c r="E56" s="52">
        <v>4252.9492683899998</v>
      </c>
      <c r="F56" s="52">
        <v>4279.6018933199994</v>
      </c>
      <c r="G56" s="52">
        <v>4280.6239097899997</v>
      </c>
      <c r="H56" s="52">
        <v>4181.3266886799993</v>
      </c>
      <c r="I56" s="52">
        <v>4177.0053181599997</v>
      </c>
      <c r="J56" s="52">
        <v>4085.6261783399996</v>
      </c>
      <c r="K56" s="52">
        <v>4001.9254368000002</v>
      </c>
      <c r="L56" s="52">
        <v>3966.4842996999996</v>
      </c>
      <c r="M56" s="52">
        <v>3949.53917637</v>
      </c>
      <c r="N56" s="52">
        <v>3958.2144422900001</v>
      </c>
      <c r="O56" s="52">
        <v>3971.1186316499998</v>
      </c>
      <c r="P56" s="52">
        <v>3977.3102146900001</v>
      </c>
      <c r="Q56" s="52">
        <v>3998.6084056099999</v>
      </c>
      <c r="R56" s="52">
        <v>3993.9278499299999</v>
      </c>
      <c r="S56" s="52">
        <v>3974.4132144199998</v>
      </c>
      <c r="T56" s="52">
        <v>3964.1814741099997</v>
      </c>
      <c r="U56" s="52">
        <v>3959.8256108299997</v>
      </c>
      <c r="V56" s="52">
        <v>3944.9741486799999</v>
      </c>
      <c r="W56" s="52">
        <v>3914.3444926699999</v>
      </c>
      <c r="X56" s="52">
        <v>3941.01731578</v>
      </c>
      <c r="Y56" s="52">
        <v>4024.65040254</v>
      </c>
    </row>
    <row r="57" spans="1:25" s="53" customFormat="1" ht="15.75" x14ac:dyDescent="0.3">
      <c r="A57" s="51" t="s">
        <v>147</v>
      </c>
      <c r="B57" s="52">
        <v>4099.3062031499994</v>
      </c>
      <c r="C57" s="52">
        <v>4142.5123776</v>
      </c>
      <c r="D57" s="52">
        <v>4212.3827961099996</v>
      </c>
      <c r="E57" s="52">
        <v>4218.5549087599993</v>
      </c>
      <c r="F57" s="52">
        <v>4221.7294675399999</v>
      </c>
      <c r="G57" s="52">
        <v>4216.7603868799997</v>
      </c>
      <c r="H57" s="52">
        <v>4129.9013091199995</v>
      </c>
      <c r="I57" s="52">
        <v>4072.1884915399996</v>
      </c>
      <c r="J57" s="52">
        <v>4010.7408787499999</v>
      </c>
      <c r="K57" s="52">
        <v>3921.6129142899999</v>
      </c>
      <c r="L57" s="52">
        <v>3932.3963399099998</v>
      </c>
      <c r="M57" s="52">
        <v>3932.7660503299999</v>
      </c>
      <c r="N57" s="52">
        <v>3941.4375212699997</v>
      </c>
      <c r="O57" s="52">
        <v>3946.4197856299998</v>
      </c>
      <c r="P57" s="52">
        <v>3955.3162128899999</v>
      </c>
      <c r="Q57" s="52">
        <v>3957.6032494299998</v>
      </c>
      <c r="R57" s="52">
        <v>3950.5937361199999</v>
      </c>
      <c r="S57" s="52">
        <v>3940.6491453099998</v>
      </c>
      <c r="T57" s="52">
        <v>3944.0237975299997</v>
      </c>
      <c r="U57" s="52">
        <v>3936.7013326999995</v>
      </c>
      <c r="V57" s="52">
        <v>3929.16693545</v>
      </c>
      <c r="W57" s="52">
        <v>3914.33924751</v>
      </c>
      <c r="X57" s="52">
        <v>3932.3762532399996</v>
      </c>
      <c r="Y57" s="52">
        <v>4012.7100282900001</v>
      </c>
    </row>
    <row r="58" spans="1:25" s="53" customFormat="1" ht="15.75" x14ac:dyDescent="0.3">
      <c r="A58" s="51" t="s">
        <v>148</v>
      </c>
      <c r="B58" s="52">
        <v>4248.9603222400001</v>
      </c>
      <c r="C58" s="52">
        <v>4285.4520208599997</v>
      </c>
      <c r="D58" s="52">
        <v>4354.5634885700001</v>
      </c>
      <c r="E58" s="52">
        <v>4341.7612071499998</v>
      </c>
      <c r="F58" s="52">
        <v>4335.23520181</v>
      </c>
      <c r="G58" s="52">
        <v>4329.9859994199996</v>
      </c>
      <c r="H58" s="52">
        <v>4216.4973676600002</v>
      </c>
      <c r="I58" s="52">
        <v>4154.07122428</v>
      </c>
      <c r="J58" s="52">
        <v>4025.7828997699999</v>
      </c>
      <c r="K58" s="52">
        <v>4004.8242178699998</v>
      </c>
      <c r="L58" s="52">
        <v>3990.0893127599998</v>
      </c>
      <c r="M58" s="52">
        <v>4030.4281886499998</v>
      </c>
      <c r="N58" s="52">
        <v>4064.15066475</v>
      </c>
      <c r="O58" s="52">
        <v>4095.4988348399997</v>
      </c>
      <c r="P58" s="52">
        <v>4111.8272781699998</v>
      </c>
      <c r="Q58" s="52">
        <v>4131.0087822999994</v>
      </c>
      <c r="R58" s="52">
        <v>4094.7856277499995</v>
      </c>
      <c r="S58" s="52">
        <v>4072.7318560200001</v>
      </c>
      <c r="T58" s="52">
        <v>4078.9903316499999</v>
      </c>
      <c r="U58" s="52">
        <v>3999.25317782</v>
      </c>
      <c r="V58" s="52">
        <v>3962.2233687399998</v>
      </c>
      <c r="W58" s="52">
        <v>3972.5152845299999</v>
      </c>
      <c r="X58" s="52">
        <v>4040.9325444799997</v>
      </c>
      <c r="Y58" s="52">
        <v>4110.4404343899996</v>
      </c>
    </row>
    <row r="59" spans="1:25" s="53" customFormat="1" ht="15.75" x14ac:dyDescent="0.3">
      <c r="A59" s="51" t="s">
        <v>149</v>
      </c>
      <c r="B59" s="52">
        <v>4170.7083093900001</v>
      </c>
      <c r="C59" s="52">
        <v>4204.7700688499999</v>
      </c>
      <c r="D59" s="52">
        <v>4278.5396774700002</v>
      </c>
      <c r="E59" s="52">
        <v>4268.1239300099996</v>
      </c>
      <c r="F59" s="52">
        <v>4261.3137345899995</v>
      </c>
      <c r="G59" s="52">
        <v>4329.1110629499999</v>
      </c>
      <c r="H59" s="52">
        <v>4232.5293234499995</v>
      </c>
      <c r="I59" s="52">
        <v>4197.2668766699999</v>
      </c>
      <c r="J59" s="52">
        <v>4126.3763628399993</v>
      </c>
      <c r="K59" s="52">
        <v>4053.3213024699999</v>
      </c>
      <c r="L59" s="52">
        <v>4071.5137659699999</v>
      </c>
      <c r="M59" s="52">
        <v>4111.9998245699999</v>
      </c>
      <c r="N59" s="52">
        <v>4175.3884248699997</v>
      </c>
      <c r="O59" s="52">
        <v>4183.5102424899997</v>
      </c>
      <c r="P59" s="52">
        <v>4211.9919426400002</v>
      </c>
      <c r="Q59" s="52">
        <v>4249.4467579599996</v>
      </c>
      <c r="R59" s="52">
        <v>4214.6540571799997</v>
      </c>
      <c r="S59" s="52">
        <v>4192.2841672100003</v>
      </c>
      <c r="T59" s="52">
        <v>4164.8187075799997</v>
      </c>
      <c r="U59" s="52">
        <v>4126.1418282599998</v>
      </c>
      <c r="V59" s="52">
        <v>4108.5778648799997</v>
      </c>
      <c r="W59" s="52">
        <v>4092.8901139700001</v>
      </c>
      <c r="X59" s="52">
        <v>4139.2840562399997</v>
      </c>
      <c r="Y59" s="52">
        <v>4241.2883475899998</v>
      </c>
    </row>
    <row r="60" spans="1:25" s="53" customFormat="1" ht="15.75" x14ac:dyDescent="0.3">
      <c r="A60" s="51" t="s">
        <v>150</v>
      </c>
      <c r="B60" s="52">
        <v>4284.6283183599999</v>
      </c>
      <c r="C60" s="52">
        <v>4369.3194195300002</v>
      </c>
      <c r="D60" s="52">
        <v>4474.1768502799996</v>
      </c>
      <c r="E60" s="52">
        <v>4484.2359089799993</v>
      </c>
      <c r="F60" s="52">
        <v>4491.9448606599999</v>
      </c>
      <c r="G60" s="52">
        <v>4486.0070467099995</v>
      </c>
      <c r="H60" s="52">
        <v>4358.0608363600004</v>
      </c>
      <c r="I60" s="52">
        <v>4253.0740979399998</v>
      </c>
      <c r="J60" s="52">
        <v>4166.6619517999998</v>
      </c>
      <c r="K60" s="52">
        <v>4153.5458084499996</v>
      </c>
      <c r="L60" s="52">
        <v>4143.2581197399995</v>
      </c>
      <c r="M60" s="52">
        <v>4182.7725160700002</v>
      </c>
      <c r="N60" s="52">
        <v>4196.5107888100001</v>
      </c>
      <c r="O60" s="52">
        <v>4187.8608669400001</v>
      </c>
      <c r="P60" s="52">
        <v>4204.2614206899998</v>
      </c>
      <c r="Q60" s="52">
        <v>4216.0131394500004</v>
      </c>
      <c r="R60" s="52">
        <v>4203.8549730499999</v>
      </c>
      <c r="S60" s="52">
        <v>4198.1233909499997</v>
      </c>
      <c r="T60" s="52">
        <v>4194.0486075600002</v>
      </c>
      <c r="U60" s="52">
        <v>4188.4822887800001</v>
      </c>
      <c r="V60" s="52">
        <v>4181.7900660300002</v>
      </c>
      <c r="W60" s="52">
        <v>4143.5160809700001</v>
      </c>
      <c r="X60" s="52">
        <v>4159.0766347700001</v>
      </c>
      <c r="Y60" s="52">
        <v>4217.2589042500003</v>
      </c>
    </row>
    <row r="61" spans="1:25" s="53" customFormat="1" ht="15.75" x14ac:dyDescent="0.3">
      <c r="A61" s="51" t="s">
        <v>151</v>
      </c>
      <c r="B61" s="52">
        <v>4097.3676838600004</v>
      </c>
      <c r="C61" s="52">
        <v>4167.7335684899999</v>
      </c>
      <c r="D61" s="52">
        <v>4240.3251200499999</v>
      </c>
      <c r="E61" s="52">
        <v>4246.0326790099998</v>
      </c>
      <c r="F61" s="52">
        <v>4219.2461881199997</v>
      </c>
      <c r="G61" s="52">
        <v>4219.83929025</v>
      </c>
      <c r="H61" s="52">
        <v>4094.77084414</v>
      </c>
      <c r="I61" s="52">
        <v>3974.5149897900001</v>
      </c>
      <c r="J61" s="52">
        <v>3940.9453973199998</v>
      </c>
      <c r="K61" s="52">
        <v>3931.8206304599998</v>
      </c>
      <c r="L61" s="52">
        <v>3903.5815689399997</v>
      </c>
      <c r="M61" s="52">
        <v>3915.1622132599996</v>
      </c>
      <c r="N61" s="52">
        <v>3942.4963440299998</v>
      </c>
      <c r="O61" s="52">
        <v>3951.0801013499999</v>
      </c>
      <c r="P61" s="52">
        <v>3967.4991397200001</v>
      </c>
      <c r="Q61" s="52">
        <v>3967.9478340899996</v>
      </c>
      <c r="R61" s="52">
        <v>3924.0716292999996</v>
      </c>
      <c r="S61" s="52">
        <v>3934.3038143599997</v>
      </c>
      <c r="T61" s="52">
        <v>3934.0051028799999</v>
      </c>
      <c r="U61" s="52">
        <v>3935.5515641499996</v>
      </c>
      <c r="V61" s="52">
        <v>3957.2497394399998</v>
      </c>
      <c r="W61" s="52">
        <v>3932.3429470299998</v>
      </c>
      <c r="X61" s="52">
        <v>3957.5558505899999</v>
      </c>
      <c r="Y61" s="52">
        <v>4040.9117256899999</v>
      </c>
    </row>
    <row r="62" spans="1:25" s="53" customFormat="1" ht="15.75" x14ac:dyDescent="0.3">
      <c r="A62" s="51" t="s">
        <v>152</v>
      </c>
      <c r="B62" s="52">
        <v>4176.10740738</v>
      </c>
      <c r="C62" s="52">
        <v>4226.1290892199995</v>
      </c>
      <c r="D62" s="52">
        <v>4318.2359808599995</v>
      </c>
      <c r="E62" s="52">
        <v>4332.8075725500003</v>
      </c>
      <c r="F62" s="52">
        <v>4336.5051748200003</v>
      </c>
      <c r="G62" s="52">
        <v>4295.9489858099996</v>
      </c>
      <c r="H62" s="52">
        <v>4174.0362768100003</v>
      </c>
      <c r="I62" s="52">
        <v>4113.5524596300002</v>
      </c>
      <c r="J62" s="52">
        <v>4031.2902890099999</v>
      </c>
      <c r="K62" s="52">
        <v>4049.2013385399996</v>
      </c>
      <c r="L62" s="52">
        <v>4051.0823768199998</v>
      </c>
      <c r="M62" s="52">
        <v>4077.9328668399999</v>
      </c>
      <c r="N62" s="52">
        <v>4122.5387202700003</v>
      </c>
      <c r="O62" s="52">
        <v>4120.4373634200001</v>
      </c>
      <c r="P62" s="52">
        <v>4127.0961585300001</v>
      </c>
      <c r="Q62" s="52">
        <v>4106.7545533499997</v>
      </c>
      <c r="R62" s="52">
        <v>4091.8546999399996</v>
      </c>
      <c r="S62" s="52">
        <v>4071.7838069899999</v>
      </c>
      <c r="T62" s="52">
        <v>4059.9377102399999</v>
      </c>
      <c r="U62" s="52">
        <v>4060.5793810799996</v>
      </c>
      <c r="V62" s="52">
        <v>4051.12045562</v>
      </c>
      <c r="W62" s="52">
        <v>4017.9876979699998</v>
      </c>
      <c r="X62" s="52">
        <v>4068.4691258699995</v>
      </c>
      <c r="Y62" s="52">
        <v>4210.1329328100001</v>
      </c>
    </row>
    <row r="63" spans="1:25" s="53" customFormat="1" ht="15.75" x14ac:dyDescent="0.3">
      <c r="A63" s="51" t="s">
        <v>153</v>
      </c>
      <c r="B63" s="52">
        <v>4071.1595225999999</v>
      </c>
      <c r="C63" s="52">
        <v>4146.2569194999996</v>
      </c>
      <c r="D63" s="52">
        <v>4182.8054739099998</v>
      </c>
      <c r="E63" s="52">
        <v>4178.8057056199996</v>
      </c>
      <c r="F63" s="52">
        <v>4173.9783254499998</v>
      </c>
      <c r="G63" s="52">
        <v>4204.1474622599999</v>
      </c>
      <c r="H63" s="52">
        <v>4140.5431846199999</v>
      </c>
      <c r="I63" s="52">
        <v>4063.16484657</v>
      </c>
      <c r="J63" s="52">
        <v>3952.8680135999998</v>
      </c>
      <c r="K63" s="52">
        <v>3899.7126805399998</v>
      </c>
      <c r="L63" s="52">
        <v>3878.1376475699999</v>
      </c>
      <c r="M63" s="52">
        <v>3885.8175580399998</v>
      </c>
      <c r="N63" s="52">
        <v>3921.1505434000001</v>
      </c>
      <c r="O63" s="52">
        <v>3921.5191635399997</v>
      </c>
      <c r="P63" s="52">
        <v>3940.2002803099999</v>
      </c>
      <c r="Q63" s="52">
        <v>3957.0389083299997</v>
      </c>
      <c r="R63" s="52">
        <v>3945.81420454</v>
      </c>
      <c r="S63" s="52">
        <v>3926.4872789199999</v>
      </c>
      <c r="T63" s="52">
        <v>3910.4513280399997</v>
      </c>
      <c r="U63" s="52">
        <v>3906.3540035799997</v>
      </c>
      <c r="V63" s="52">
        <v>3894.2502272199999</v>
      </c>
      <c r="W63" s="52">
        <v>3868.7416569299999</v>
      </c>
      <c r="X63" s="52">
        <v>3923.4600693799998</v>
      </c>
      <c r="Y63" s="52">
        <v>3994.0697571399996</v>
      </c>
    </row>
    <row r="64" spans="1:25" s="53" customFormat="1" ht="15.75" x14ac:dyDescent="0.3">
      <c r="A64" s="51" t="s">
        <v>154</v>
      </c>
      <c r="B64" s="52">
        <v>4191.3432008399996</v>
      </c>
      <c r="C64" s="52">
        <v>4292.8576041599999</v>
      </c>
      <c r="D64" s="52">
        <v>4327.8985035200003</v>
      </c>
      <c r="E64" s="52">
        <v>4354.2754369300001</v>
      </c>
      <c r="F64" s="52">
        <v>4375.1687194299993</v>
      </c>
      <c r="G64" s="52">
        <v>4369.03604412</v>
      </c>
      <c r="H64" s="52">
        <v>4327.6923037199995</v>
      </c>
      <c r="I64" s="52">
        <v>4291.5039175499996</v>
      </c>
      <c r="J64" s="52">
        <v>4223.5033130100001</v>
      </c>
      <c r="K64" s="52">
        <v>4172.6196848599993</v>
      </c>
      <c r="L64" s="52">
        <v>4171.2647987099999</v>
      </c>
      <c r="M64" s="52">
        <v>4201.1758202299998</v>
      </c>
      <c r="N64" s="52">
        <v>4213.0068323300002</v>
      </c>
      <c r="O64" s="52">
        <v>4222.1484511199997</v>
      </c>
      <c r="P64" s="52">
        <v>4242.0327698299998</v>
      </c>
      <c r="Q64" s="52">
        <v>4242.4965003399993</v>
      </c>
      <c r="R64" s="52">
        <v>4228.54666464</v>
      </c>
      <c r="S64" s="52">
        <v>4212.01819712</v>
      </c>
      <c r="T64" s="52">
        <v>4176.0643219899994</v>
      </c>
      <c r="U64" s="52">
        <v>4154.8475328300001</v>
      </c>
      <c r="V64" s="52">
        <v>4124.5570409399998</v>
      </c>
      <c r="W64" s="52">
        <v>4135.94496583</v>
      </c>
      <c r="X64" s="52">
        <v>4162.1155459900001</v>
      </c>
      <c r="Y64" s="52">
        <v>4240.4432765199999</v>
      </c>
    </row>
    <row r="65" spans="1:25" s="53" customFormat="1" ht="15.75" x14ac:dyDescent="0.3">
      <c r="A65" s="51" t="s">
        <v>155</v>
      </c>
      <c r="B65" s="52">
        <v>4132.2022623499997</v>
      </c>
      <c r="C65" s="52">
        <v>4217.2438470699999</v>
      </c>
      <c r="D65" s="52">
        <v>4299.6951895000002</v>
      </c>
      <c r="E65" s="52">
        <v>4268.7735345199999</v>
      </c>
      <c r="F65" s="52">
        <v>4309.4995825899996</v>
      </c>
      <c r="G65" s="52">
        <v>4318.5903735000002</v>
      </c>
      <c r="H65" s="52">
        <v>4293.6041280399995</v>
      </c>
      <c r="I65" s="52">
        <v>4132.0147587699994</v>
      </c>
      <c r="J65" s="52">
        <v>4041.4951456999997</v>
      </c>
      <c r="K65" s="52">
        <v>4012.3359125299999</v>
      </c>
      <c r="L65" s="52">
        <v>4000.9658675699998</v>
      </c>
      <c r="M65" s="52">
        <v>4010.5357282099999</v>
      </c>
      <c r="N65" s="52">
        <v>4026.6564520499996</v>
      </c>
      <c r="O65" s="52">
        <v>4050.3944008600001</v>
      </c>
      <c r="P65" s="52">
        <v>4045.4082070699997</v>
      </c>
      <c r="Q65" s="52">
        <v>4046.9277628</v>
      </c>
      <c r="R65" s="52">
        <v>4031.6157432999998</v>
      </c>
      <c r="S65" s="52">
        <v>4014.88263198</v>
      </c>
      <c r="T65" s="52">
        <v>4002.6510462400001</v>
      </c>
      <c r="U65" s="52">
        <v>4014.6539268099996</v>
      </c>
      <c r="V65" s="52">
        <v>4013.6380106500001</v>
      </c>
      <c r="W65" s="52">
        <v>3973.3762090099999</v>
      </c>
      <c r="X65" s="52">
        <v>4010.5452448699998</v>
      </c>
      <c r="Y65" s="52">
        <v>4071.4520410199998</v>
      </c>
    </row>
    <row r="66" spans="1:25" s="53" customFormat="1" ht="15.75" x14ac:dyDescent="0.3">
      <c r="A66" s="51" t="s">
        <v>156</v>
      </c>
      <c r="B66" s="52">
        <v>4179.9978319000002</v>
      </c>
      <c r="C66" s="52">
        <v>4212.6003729200002</v>
      </c>
      <c r="D66" s="52">
        <v>4293.4130512699994</v>
      </c>
      <c r="E66" s="52">
        <v>4304.9041221099997</v>
      </c>
      <c r="F66" s="52">
        <v>4306.9220807799993</v>
      </c>
      <c r="G66" s="52">
        <v>4286.5221760499999</v>
      </c>
      <c r="H66" s="52">
        <v>4199.01209913</v>
      </c>
      <c r="I66" s="52">
        <v>4166.1906253099996</v>
      </c>
      <c r="J66" s="52">
        <v>4108.38943483</v>
      </c>
      <c r="K66" s="52">
        <v>4028.7383960799998</v>
      </c>
      <c r="L66" s="52">
        <v>4011.9729408899998</v>
      </c>
      <c r="M66" s="52">
        <v>4039.9744328999996</v>
      </c>
      <c r="N66" s="52">
        <v>4074.3610963199999</v>
      </c>
      <c r="O66" s="52">
        <v>4091.0958903800001</v>
      </c>
      <c r="P66" s="52">
        <v>4104.73702151</v>
      </c>
      <c r="Q66" s="52">
        <v>4114.9119388500003</v>
      </c>
      <c r="R66" s="52">
        <v>4088.4820656900001</v>
      </c>
      <c r="S66" s="52">
        <v>4084.9028520299998</v>
      </c>
      <c r="T66" s="52">
        <v>4076.5026649000001</v>
      </c>
      <c r="U66" s="52">
        <v>4074.3059021899999</v>
      </c>
      <c r="V66" s="52">
        <v>4084.80828148</v>
      </c>
      <c r="W66" s="52">
        <v>4038.3005669699996</v>
      </c>
      <c r="X66" s="52">
        <v>4086.89318766</v>
      </c>
      <c r="Y66" s="52">
        <v>4180.1396295100003</v>
      </c>
    </row>
    <row r="67" spans="1:25" s="53" customFormat="1" ht="15.75" x14ac:dyDescent="0.3">
      <c r="A67" s="51" t="s">
        <v>157</v>
      </c>
      <c r="B67" s="52">
        <v>4189.9198329299998</v>
      </c>
      <c r="C67" s="52">
        <v>4303.7105489699998</v>
      </c>
      <c r="D67" s="52">
        <v>4401.0969088000002</v>
      </c>
      <c r="E67" s="52">
        <v>4421.1963139299996</v>
      </c>
      <c r="F67" s="52">
        <v>4410.0766211199998</v>
      </c>
      <c r="G67" s="52">
        <v>4370.0765549999996</v>
      </c>
      <c r="H67" s="52">
        <v>4226.4406283600001</v>
      </c>
      <c r="I67" s="52">
        <v>4159.08029566</v>
      </c>
      <c r="J67" s="52">
        <v>4073.5470059499999</v>
      </c>
      <c r="K67" s="52">
        <v>4065.4728686399999</v>
      </c>
      <c r="L67" s="52">
        <v>4093.4520319399999</v>
      </c>
      <c r="M67" s="52">
        <v>4115.8490478900003</v>
      </c>
      <c r="N67" s="52">
        <v>4171.2901425299997</v>
      </c>
      <c r="O67" s="52">
        <v>4130.7128537799999</v>
      </c>
      <c r="P67" s="52">
        <v>4148.6088859800002</v>
      </c>
      <c r="Q67" s="52">
        <v>4152.1534754499999</v>
      </c>
      <c r="R67" s="52">
        <v>4143.5655249399997</v>
      </c>
      <c r="S67" s="52">
        <v>4126.3120963700003</v>
      </c>
      <c r="T67" s="52">
        <v>4139.5864267500001</v>
      </c>
      <c r="U67" s="52">
        <v>4127.26011337</v>
      </c>
      <c r="V67" s="52">
        <v>4107.5537621599997</v>
      </c>
      <c r="W67" s="52">
        <v>4128.2152704099999</v>
      </c>
      <c r="X67" s="52">
        <v>4180.3814669799995</v>
      </c>
      <c r="Y67" s="52">
        <v>4291.40892807</v>
      </c>
    </row>
    <row r="68" spans="1:25" s="53" customFormat="1" ht="15.75" x14ac:dyDescent="0.3">
      <c r="A68" s="51" t="s">
        <v>158</v>
      </c>
      <c r="B68" s="52">
        <v>4305.8807263600002</v>
      </c>
      <c r="C68" s="52">
        <v>4376.7548886200002</v>
      </c>
      <c r="D68" s="52">
        <v>4400.1772353099996</v>
      </c>
      <c r="E68" s="52">
        <v>4378.6967938799999</v>
      </c>
      <c r="F68" s="52">
        <v>4374.9100548799997</v>
      </c>
      <c r="G68" s="52">
        <v>4384.7286933799996</v>
      </c>
      <c r="H68" s="52">
        <v>4211.8291118899997</v>
      </c>
      <c r="I68" s="52">
        <v>4183.8569274499996</v>
      </c>
      <c r="J68" s="52">
        <v>4104.9922907</v>
      </c>
      <c r="K68" s="52">
        <v>4085.3337699899998</v>
      </c>
      <c r="L68" s="52">
        <v>4086.72237924</v>
      </c>
      <c r="M68" s="52">
        <v>4123.8267647499997</v>
      </c>
      <c r="N68" s="52">
        <v>4170.4791442699998</v>
      </c>
      <c r="O68" s="52">
        <v>4175.1579373799996</v>
      </c>
      <c r="P68" s="52">
        <v>4172.2431801100001</v>
      </c>
      <c r="Q68" s="52">
        <v>4170.8208535499998</v>
      </c>
      <c r="R68" s="52">
        <v>4156.5171658399995</v>
      </c>
      <c r="S68" s="52">
        <v>4133.2181710599998</v>
      </c>
      <c r="T68" s="52">
        <v>4154.2092688599996</v>
      </c>
      <c r="U68" s="52">
        <v>4125.9385934799993</v>
      </c>
      <c r="V68" s="52">
        <v>4083.6405331400001</v>
      </c>
      <c r="W68" s="52">
        <v>4119.2054125899995</v>
      </c>
      <c r="X68" s="52">
        <v>4181.1093659899998</v>
      </c>
      <c r="Y68" s="52">
        <v>4266.8452954900004</v>
      </c>
    </row>
    <row r="69" spans="1:25" s="53" customFormat="1" ht="15.75" x14ac:dyDescent="0.3">
      <c r="A69" s="51" t="s">
        <v>159</v>
      </c>
      <c r="B69" s="52">
        <v>4271.22211006</v>
      </c>
      <c r="C69" s="52">
        <v>4393.6086165500001</v>
      </c>
      <c r="D69" s="52">
        <v>4459.33893068</v>
      </c>
      <c r="E69" s="52">
        <v>4438.2662626199999</v>
      </c>
      <c r="F69" s="52">
        <v>4426.5088186800003</v>
      </c>
      <c r="G69" s="52">
        <v>4337.3472332900001</v>
      </c>
      <c r="H69" s="52">
        <v>4211.6149783499995</v>
      </c>
      <c r="I69" s="52">
        <v>4084.0749245500001</v>
      </c>
      <c r="J69" s="52">
        <v>4021.5087577799995</v>
      </c>
      <c r="K69" s="52">
        <v>3961.4201561499999</v>
      </c>
      <c r="L69" s="52">
        <v>3913.9081427800002</v>
      </c>
      <c r="M69" s="52">
        <v>3930.2518632199999</v>
      </c>
      <c r="N69" s="52">
        <v>3963.6752999699997</v>
      </c>
      <c r="O69" s="52">
        <v>3995.3738389</v>
      </c>
      <c r="P69" s="52">
        <v>4008.0102643499999</v>
      </c>
      <c r="Q69" s="52">
        <v>4020.4791701499998</v>
      </c>
      <c r="R69" s="52">
        <v>3995.3100179799999</v>
      </c>
      <c r="S69" s="52">
        <v>3980.24349196</v>
      </c>
      <c r="T69" s="52">
        <v>3978.9199191299999</v>
      </c>
      <c r="U69" s="52">
        <v>3988.8475519499998</v>
      </c>
      <c r="V69" s="52">
        <v>3990.8240874499998</v>
      </c>
      <c r="W69" s="52">
        <v>3972.6047367399997</v>
      </c>
      <c r="X69" s="52">
        <v>4001.7194980300001</v>
      </c>
      <c r="Y69" s="52">
        <v>4158.6123825699997</v>
      </c>
    </row>
    <row r="70" spans="1:25" s="53" customFormat="1" ht="15.75" x14ac:dyDescent="0.3">
      <c r="A70" s="51" t="s">
        <v>160</v>
      </c>
      <c r="B70" s="52">
        <v>4140.1470048199999</v>
      </c>
      <c r="C70" s="52">
        <v>4224.6597925299993</v>
      </c>
      <c r="D70" s="52">
        <v>4305.1354177699995</v>
      </c>
      <c r="E70" s="52">
        <v>4302.6957047199994</v>
      </c>
      <c r="F70" s="52">
        <v>4298.2022495499996</v>
      </c>
      <c r="G70" s="52">
        <v>4298.8012398699993</v>
      </c>
      <c r="H70" s="52">
        <v>4253.1328926699998</v>
      </c>
      <c r="I70" s="52">
        <v>4201.9018973499997</v>
      </c>
      <c r="J70" s="52">
        <v>4100.0229181199993</v>
      </c>
      <c r="K70" s="52">
        <v>4025.48404983</v>
      </c>
      <c r="L70" s="52">
        <v>4014.9496020299998</v>
      </c>
      <c r="M70" s="52">
        <v>4040.4485251400001</v>
      </c>
      <c r="N70" s="52">
        <v>4102.4872720599997</v>
      </c>
      <c r="O70" s="52">
        <v>4143.8121279099996</v>
      </c>
      <c r="P70" s="52">
        <v>4149.0688812099997</v>
      </c>
      <c r="Q70" s="52">
        <v>4161.3753339899995</v>
      </c>
      <c r="R70" s="52">
        <v>4137.2255486100003</v>
      </c>
      <c r="S70" s="52">
        <v>4121.4721303799997</v>
      </c>
      <c r="T70" s="52">
        <v>4144.4558398499994</v>
      </c>
      <c r="U70" s="52">
        <v>4160.1054797899997</v>
      </c>
      <c r="V70" s="52">
        <v>4160.1955964899998</v>
      </c>
      <c r="W70" s="52">
        <v>4126.0732535999996</v>
      </c>
      <c r="X70" s="52">
        <v>4158.4698825799996</v>
      </c>
      <c r="Y70" s="52">
        <v>4239.9277265299997</v>
      </c>
    </row>
    <row r="71" spans="1:25" s="53" customFormat="1" ht="15.75" x14ac:dyDescent="0.3">
      <c r="A71" s="51" t="s">
        <v>161</v>
      </c>
      <c r="B71" s="52">
        <v>4240.3515004299998</v>
      </c>
      <c r="C71" s="52">
        <v>4314.2235092299998</v>
      </c>
      <c r="D71" s="52">
        <v>4354.8719343100001</v>
      </c>
      <c r="E71" s="52">
        <v>4428.5804425200004</v>
      </c>
      <c r="F71" s="52">
        <v>4430.7032377400001</v>
      </c>
      <c r="G71" s="52">
        <v>4322.2114628399995</v>
      </c>
      <c r="H71" s="52">
        <v>4254.5959462000001</v>
      </c>
      <c r="I71" s="52">
        <v>4228.8755984399995</v>
      </c>
      <c r="J71" s="52">
        <v>4198.7947369100002</v>
      </c>
      <c r="K71" s="52">
        <v>4110.8762301699999</v>
      </c>
      <c r="L71" s="52">
        <v>4023.7564835499998</v>
      </c>
      <c r="M71" s="52">
        <v>4049.4407558499997</v>
      </c>
      <c r="N71" s="52">
        <v>4058.7438969899999</v>
      </c>
      <c r="O71" s="52">
        <v>4072.5041070199995</v>
      </c>
      <c r="P71" s="52">
        <v>4082.4519135199998</v>
      </c>
      <c r="Q71" s="52">
        <v>4092.2627251099998</v>
      </c>
      <c r="R71" s="52">
        <v>4075.7511955299997</v>
      </c>
      <c r="S71" s="52">
        <v>4071.0195526699999</v>
      </c>
      <c r="T71" s="52">
        <v>4063.355724</v>
      </c>
      <c r="U71" s="52">
        <v>4068.1155926900001</v>
      </c>
      <c r="V71" s="52">
        <v>4082.17316794</v>
      </c>
      <c r="W71" s="52">
        <v>4046.3226026799998</v>
      </c>
      <c r="X71" s="52">
        <v>4073.6539766899996</v>
      </c>
      <c r="Y71" s="52">
        <v>4228.2211076499998</v>
      </c>
    </row>
    <row r="72" spans="1:25" s="53" customFormat="1" ht="15.75" x14ac:dyDescent="0.3">
      <c r="A72" s="51" t="s">
        <v>162</v>
      </c>
      <c r="B72" s="52">
        <v>4347.5965729599993</v>
      </c>
      <c r="C72" s="52">
        <v>4425.8803947899996</v>
      </c>
      <c r="D72" s="52">
        <v>4463.6200838300001</v>
      </c>
      <c r="E72" s="52">
        <v>4444.15340259</v>
      </c>
      <c r="F72" s="52">
        <v>4438.1725924599996</v>
      </c>
      <c r="G72" s="52">
        <v>4443.3036704699998</v>
      </c>
      <c r="H72" s="52">
        <v>4319.3741905999996</v>
      </c>
      <c r="I72" s="52">
        <v>4113.0810037399997</v>
      </c>
      <c r="J72" s="52">
        <v>4023.0426128599997</v>
      </c>
      <c r="K72" s="52">
        <v>3982.42049628</v>
      </c>
      <c r="L72" s="52">
        <v>3958.8757528199999</v>
      </c>
      <c r="M72" s="52">
        <v>3978.0724394299996</v>
      </c>
      <c r="N72" s="52">
        <v>4008.0754321999998</v>
      </c>
      <c r="O72" s="52">
        <v>4003.6076314299999</v>
      </c>
      <c r="P72" s="52">
        <v>4012.5469837599999</v>
      </c>
      <c r="Q72" s="52">
        <v>4023.65345652</v>
      </c>
      <c r="R72" s="52">
        <v>4006.2030554799999</v>
      </c>
      <c r="S72" s="52">
        <v>3998.6513976299998</v>
      </c>
      <c r="T72" s="52">
        <v>3994.7296208899998</v>
      </c>
      <c r="U72" s="52">
        <v>3974.3389596299999</v>
      </c>
      <c r="V72" s="52">
        <v>3988.5793795299996</v>
      </c>
      <c r="W72" s="52">
        <v>3958.0775018699997</v>
      </c>
      <c r="X72" s="52">
        <v>4013.1233732599999</v>
      </c>
      <c r="Y72" s="52">
        <v>4092.2936576100001</v>
      </c>
    </row>
    <row r="73" spans="1:25" s="53" customFormat="1" ht="15.75" x14ac:dyDescent="0.3">
      <c r="A73" s="51" t="s">
        <v>163</v>
      </c>
      <c r="B73" s="52">
        <v>4156.0135211199995</v>
      </c>
      <c r="C73" s="52">
        <v>4208.5627941699995</v>
      </c>
      <c r="D73" s="52">
        <v>4292.8031639999999</v>
      </c>
      <c r="E73" s="52">
        <v>4268.8242924200003</v>
      </c>
      <c r="F73" s="52">
        <v>4269.3325812399999</v>
      </c>
      <c r="G73" s="52">
        <v>4266.4177127499997</v>
      </c>
      <c r="H73" s="52">
        <v>4188.7014580699997</v>
      </c>
      <c r="I73" s="52">
        <v>4061.61426622</v>
      </c>
      <c r="J73" s="52">
        <v>3977.1127397499999</v>
      </c>
      <c r="K73" s="52">
        <v>3918.1361925000001</v>
      </c>
      <c r="L73" s="52">
        <v>3897.7701141999996</v>
      </c>
      <c r="M73" s="52">
        <v>3894.4752764499999</v>
      </c>
      <c r="N73" s="52">
        <v>3915.3516660799996</v>
      </c>
      <c r="O73" s="52">
        <v>3910.5824227100002</v>
      </c>
      <c r="P73" s="52">
        <v>3911.5357468399998</v>
      </c>
      <c r="Q73" s="52">
        <v>3908.2782789499997</v>
      </c>
      <c r="R73" s="52">
        <v>3895.2957439000002</v>
      </c>
      <c r="S73" s="52">
        <v>3891.2873860199998</v>
      </c>
      <c r="T73" s="52">
        <v>3886.9484691099997</v>
      </c>
      <c r="U73" s="52">
        <v>3889.8663312299996</v>
      </c>
      <c r="V73" s="52">
        <v>3898.8393916999999</v>
      </c>
      <c r="W73" s="52">
        <v>3856.3284740499998</v>
      </c>
      <c r="X73" s="52">
        <v>3897.1212350999999</v>
      </c>
      <c r="Y73" s="52">
        <v>3991.1070901200001</v>
      </c>
    </row>
    <row r="74" spans="1:25" s="53" customFormat="1" ht="15.75" x14ac:dyDescent="0.3">
      <c r="A74" s="51" t="s">
        <v>164</v>
      </c>
      <c r="B74" s="52">
        <v>4069.6761392399999</v>
      </c>
      <c r="C74" s="52">
        <v>4154.33387348</v>
      </c>
      <c r="D74" s="52">
        <v>4238.98039367</v>
      </c>
      <c r="E74" s="52">
        <v>4259.4049098699998</v>
      </c>
      <c r="F74" s="52">
        <v>4259.7545717599996</v>
      </c>
      <c r="G74" s="52">
        <v>4229.1044205799999</v>
      </c>
      <c r="H74" s="52">
        <v>4120.1679273600002</v>
      </c>
      <c r="I74" s="52">
        <v>3984.1694143999998</v>
      </c>
      <c r="J74" s="52">
        <v>3915.0973617099999</v>
      </c>
      <c r="K74" s="52">
        <v>3857.5775400499997</v>
      </c>
      <c r="L74" s="52">
        <v>3863.5611537499999</v>
      </c>
      <c r="M74" s="52">
        <v>3883.8244815799999</v>
      </c>
      <c r="N74" s="52">
        <v>3932.68266821</v>
      </c>
      <c r="O74" s="52">
        <v>3929.3946468200002</v>
      </c>
      <c r="P74" s="52">
        <v>3913.5809901399998</v>
      </c>
      <c r="Q74" s="52">
        <v>3922.55703335</v>
      </c>
      <c r="R74" s="52">
        <v>3891.2324026899996</v>
      </c>
      <c r="S74" s="52">
        <v>3886.0236133899998</v>
      </c>
      <c r="T74" s="52">
        <v>3884.1503532199999</v>
      </c>
      <c r="U74" s="52">
        <v>3918.0762508299999</v>
      </c>
      <c r="V74" s="52">
        <v>3913.5688591600001</v>
      </c>
      <c r="W74" s="52">
        <v>3893.9175075100002</v>
      </c>
      <c r="X74" s="52">
        <v>3919.5189738199997</v>
      </c>
      <c r="Y74" s="52">
        <v>4030.3711741500001</v>
      </c>
    </row>
    <row r="75" spans="1:25" s="53" customFormat="1" ht="15.75" x14ac:dyDescent="0.3">
      <c r="A75" s="51" t="s">
        <v>165</v>
      </c>
      <c r="B75" s="52">
        <v>4162.6917244899996</v>
      </c>
      <c r="C75" s="52">
        <v>4223.7684415200001</v>
      </c>
      <c r="D75" s="52">
        <v>4272.7301844899994</v>
      </c>
      <c r="E75" s="52">
        <v>4281.2917757300002</v>
      </c>
      <c r="F75" s="52">
        <v>4267.7172330800004</v>
      </c>
      <c r="G75" s="52">
        <v>4273.1802219800002</v>
      </c>
      <c r="H75" s="52">
        <v>4217.88474185</v>
      </c>
      <c r="I75" s="52">
        <v>4115.4523256499997</v>
      </c>
      <c r="J75" s="52">
        <v>4018.5360544300001</v>
      </c>
      <c r="K75" s="52">
        <v>3964.9626552899999</v>
      </c>
      <c r="L75" s="52">
        <v>3951.5549348099998</v>
      </c>
      <c r="M75" s="52">
        <v>3942.7691552199999</v>
      </c>
      <c r="N75" s="52">
        <v>3963.8075768600002</v>
      </c>
      <c r="O75" s="52">
        <v>3966.3751352099998</v>
      </c>
      <c r="P75" s="52">
        <v>3972.0811474100001</v>
      </c>
      <c r="Q75" s="52">
        <v>3971.1829503099998</v>
      </c>
      <c r="R75" s="52">
        <v>3957.5141096399998</v>
      </c>
      <c r="S75" s="52">
        <v>3943.86377292</v>
      </c>
      <c r="T75" s="52">
        <v>3953.4857187699999</v>
      </c>
      <c r="U75" s="52">
        <v>3962.6406731199995</v>
      </c>
      <c r="V75" s="52">
        <v>3977.8697145199999</v>
      </c>
      <c r="W75" s="52">
        <v>3969.6854526899997</v>
      </c>
      <c r="X75" s="52">
        <v>3982.3236178699999</v>
      </c>
      <c r="Y75" s="52">
        <v>4111.9380833100004</v>
      </c>
    </row>
    <row r="76" spans="1:25" s="53" customFormat="1" ht="15.75" x14ac:dyDescent="0.3">
      <c r="A76" s="51" t="s">
        <v>166</v>
      </c>
      <c r="B76" s="52">
        <v>4161.2154408099996</v>
      </c>
      <c r="C76" s="52">
        <v>4212.6766275499995</v>
      </c>
      <c r="D76" s="52">
        <v>4297.0308942699994</v>
      </c>
      <c r="E76" s="52">
        <v>4323.07782159</v>
      </c>
      <c r="F76" s="52">
        <v>4360.9267225099993</v>
      </c>
      <c r="G76" s="52">
        <v>4391.2937121799996</v>
      </c>
      <c r="H76" s="52">
        <v>4285.6571660600002</v>
      </c>
      <c r="I76" s="52">
        <v>4167.0516768099997</v>
      </c>
      <c r="J76" s="52">
        <v>4090.22539246</v>
      </c>
      <c r="K76" s="52">
        <v>4019.1161725799998</v>
      </c>
      <c r="L76" s="52">
        <v>3985.2747616099996</v>
      </c>
      <c r="M76" s="52">
        <v>3954.4640066100001</v>
      </c>
      <c r="N76" s="52">
        <v>4003.25822002</v>
      </c>
      <c r="O76" s="52">
        <v>3990.7562092899998</v>
      </c>
      <c r="P76" s="52">
        <v>3998.0958476099995</v>
      </c>
      <c r="Q76" s="52">
        <v>4004.1651862600002</v>
      </c>
      <c r="R76" s="52">
        <v>3993.6905789399998</v>
      </c>
      <c r="S76" s="52">
        <v>3980.7041486600001</v>
      </c>
      <c r="T76" s="52">
        <v>3978.6036399499999</v>
      </c>
      <c r="U76" s="52">
        <v>3986.60881058</v>
      </c>
      <c r="V76" s="52">
        <v>4011.8941609200001</v>
      </c>
      <c r="W76" s="52">
        <v>3979.2443148599996</v>
      </c>
      <c r="X76" s="52">
        <v>4019.1256664100001</v>
      </c>
      <c r="Y76" s="52">
        <v>4098.0264114399997</v>
      </c>
    </row>
    <row r="77" spans="1:25" s="23" customFormat="1" x14ac:dyDescent="0.2"/>
    <row r="78" spans="1:25" s="23" customFormat="1" ht="15.75" customHeight="1" x14ac:dyDescent="0.2">
      <c r="A78" s="150" t="s">
        <v>69</v>
      </c>
      <c r="B78" s="152" t="s">
        <v>96</v>
      </c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8"/>
    </row>
    <row r="79" spans="1:25" s="23" customFormat="1" x14ac:dyDescent="0.2">
      <c r="A79" s="151"/>
      <c r="B79" s="44" t="s">
        <v>71</v>
      </c>
      <c r="C79" s="45" t="s">
        <v>72</v>
      </c>
      <c r="D79" s="46" t="s">
        <v>73</v>
      </c>
      <c r="E79" s="45" t="s">
        <v>74</v>
      </c>
      <c r="F79" s="45" t="s">
        <v>75</v>
      </c>
      <c r="G79" s="45" t="s">
        <v>76</v>
      </c>
      <c r="H79" s="45" t="s">
        <v>77</v>
      </c>
      <c r="I79" s="45" t="s">
        <v>78</v>
      </c>
      <c r="J79" s="45" t="s">
        <v>79</v>
      </c>
      <c r="K79" s="44" t="s">
        <v>80</v>
      </c>
      <c r="L79" s="45" t="s">
        <v>81</v>
      </c>
      <c r="M79" s="47" t="s">
        <v>82</v>
      </c>
      <c r="N79" s="44" t="s">
        <v>83</v>
      </c>
      <c r="O79" s="45" t="s">
        <v>84</v>
      </c>
      <c r="P79" s="47" t="s">
        <v>85</v>
      </c>
      <c r="Q79" s="46" t="s">
        <v>86</v>
      </c>
      <c r="R79" s="45" t="s">
        <v>87</v>
      </c>
      <c r="S79" s="46" t="s">
        <v>88</v>
      </c>
      <c r="T79" s="45" t="s">
        <v>89</v>
      </c>
      <c r="U79" s="46" t="s">
        <v>90</v>
      </c>
      <c r="V79" s="45" t="s">
        <v>91</v>
      </c>
      <c r="W79" s="46" t="s">
        <v>92</v>
      </c>
      <c r="X79" s="45" t="s">
        <v>93</v>
      </c>
      <c r="Y79" s="45" t="s">
        <v>94</v>
      </c>
    </row>
    <row r="80" spans="1:25" s="23" customFormat="1" ht="14.25" customHeight="1" x14ac:dyDescent="0.2">
      <c r="A80" s="49" t="s">
        <v>137</v>
      </c>
      <c r="B80" s="50">
        <v>4426.0490044600001</v>
      </c>
      <c r="C80" s="50">
        <v>4509.2727299400003</v>
      </c>
      <c r="D80" s="50">
        <v>4556.3466467500002</v>
      </c>
      <c r="E80" s="50">
        <v>4591.0902530600006</v>
      </c>
      <c r="F80" s="50">
        <v>4589.5018209099999</v>
      </c>
      <c r="G80" s="50">
        <v>4578.4109171400005</v>
      </c>
      <c r="H80" s="50">
        <v>4438.0697956900003</v>
      </c>
      <c r="I80" s="50">
        <v>4357.81253406</v>
      </c>
      <c r="J80" s="50">
        <v>4304.2072075400001</v>
      </c>
      <c r="K80" s="50">
        <v>4316.1817709000006</v>
      </c>
      <c r="L80" s="50">
        <v>4315.6091496000008</v>
      </c>
      <c r="M80" s="50">
        <v>4341.3868265900001</v>
      </c>
      <c r="N80" s="50">
        <v>4359.0001693100003</v>
      </c>
      <c r="O80" s="50">
        <v>4359.7933362200001</v>
      </c>
      <c r="P80" s="50">
        <v>4374.7337005100007</v>
      </c>
      <c r="Q80" s="50">
        <v>4381.86054582</v>
      </c>
      <c r="R80" s="50">
        <v>4367.2036396500007</v>
      </c>
      <c r="S80" s="50">
        <v>4344.9824513600006</v>
      </c>
      <c r="T80" s="50">
        <v>4324.8748839500004</v>
      </c>
      <c r="U80" s="50">
        <v>4311.6237845300002</v>
      </c>
      <c r="V80" s="50">
        <v>4328.070125960001</v>
      </c>
      <c r="W80" s="50">
        <v>4271.2963897900008</v>
      </c>
      <c r="X80" s="50">
        <v>4321.3403648399999</v>
      </c>
      <c r="Y80" s="50">
        <v>4361.0641671700005</v>
      </c>
    </row>
    <row r="81" spans="1:25" s="53" customFormat="1" ht="15.75" x14ac:dyDescent="0.3">
      <c r="A81" s="51" t="s">
        <v>138</v>
      </c>
      <c r="B81" s="52">
        <v>4460.2957162700004</v>
      </c>
      <c r="C81" s="52">
        <v>4491.3914230900009</v>
      </c>
      <c r="D81" s="52">
        <v>4536.006097720001</v>
      </c>
      <c r="E81" s="52">
        <v>4540.8122327500005</v>
      </c>
      <c r="F81" s="52">
        <v>4524.17388226</v>
      </c>
      <c r="G81" s="52">
        <v>4499.4017621000003</v>
      </c>
      <c r="H81" s="52">
        <v>4333.3662396899999</v>
      </c>
      <c r="I81" s="52">
        <v>4368.8289555200008</v>
      </c>
      <c r="J81" s="52">
        <v>4345.4859868300009</v>
      </c>
      <c r="K81" s="52">
        <v>4312.6932714100003</v>
      </c>
      <c r="L81" s="52">
        <v>4303.3836271</v>
      </c>
      <c r="M81" s="52">
        <v>4325.5389581400004</v>
      </c>
      <c r="N81" s="52">
        <v>4359.1837352500006</v>
      </c>
      <c r="O81" s="52">
        <v>4357.7383574600008</v>
      </c>
      <c r="P81" s="52">
        <v>4361.3119828700001</v>
      </c>
      <c r="Q81" s="52">
        <v>4373.2858980700003</v>
      </c>
      <c r="R81" s="52">
        <v>4358.6142761999999</v>
      </c>
      <c r="S81" s="52">
        <v>4348.4633149199999</v>
      </c>
      <c r="T81" s="52">
        <v>4334.5908827500007</v>
      </c>
      <c r="U81" s="52">
        <v>4282.2603738100006</v>
      </c>
      <c r="V81" s="52">
        <v>4256.1221982100005</v>
      </c>
      <c r="W81" s="52">
        <v>4262.6385613500006</v>
      </c>
      <c r="X81" s="52">
        <v>4301.2558506100004</v>
      </c>
      <c r="Y81" s="52">
        <v>4346.6775633400002</v>
      </c>
    </row>
    <row r="82" spans="1:25" s="53" customFormat="1" ht="15.75" x14ac:dyDescent="0.3">
      <c r="A82" s="51" t="s">
        <v>139</v>
      </c>
      <c r="B82" s="52">
        <v>4383.9882243400007</v>
      </c>
      <c r="C82" s="52">
        <v>4430.5997481400009</v>
      </c>
      <c r="D82" s="52">
        <v>4534.1554929900003</v>
      </c>
      <c r="E82" s="52">
        <v>4603.2946871900003</v>
      </c>
      <c r="F82" s="52">
        <v>4555.652463370001</v>
      </c>
      <c r="G82" s="52">
        <v>4557.3155235400009</v>
      </c>
      <c r="H82" s="52">
        <v>4468.4716285100003</v>
      </c>
      <c r="I82" s="52">
        <v>4361.3627950900009</v>
      </c>
      <c r="J82" s="52">
        <v>4267.424970170001</v>
      </c>
      <c r="K82" s="52">
        <v>4210.6123835100007</v>
      </c>
      <c r="L82" s="52">
        <v>4194.5721730800005</v>
      </c>
      <c r="M82" s="52">
        <v>4208.0558330500007</v>
      </c>
      <c r="N82" s="52">
        <v>4234.0864031300007</v>
      </c>
      <c r="O82" s="52">
        <v>4241.2137390600001</v>
      </c>
      <c r="P82" s="52">
        <v>4253.3281707700007</v>
      </c>
      <c r="Q82" s="52">
        <v>4282.1338637200006</v>
      </c>
      <c r="R82" s="52">
        <v>4269.9700297100007</v>
      </c>
      <c r="S82" s="52">
        <v>4253.3170864200001</v>
      </c>
      <c r="T82" s="52">
        <v>4242.484085170001</v>
      </c>
      <c r="U82" s="52">
        <v>4232.956202540001</v>
      </c>
      <c r="V82" s="52">
        <v>4218.17224283</v>
      </c>
      <c r="W82" s="52">
        <v>4191.2906960600003</v>
      </c>
      <c r="X82" s="52">
        <v>4227.8385531700005</v>
      </c>
      <c r="Y82" s="52">
        <v>4310.55782181</v>
      </c>
    </row>
    <row r="83" spans="1:25" s="53" customFormat="1" ht="15.75" x14ac:dyDescent="0.3">
      <c r="A83" s="51" t="s">
        <v>140</v>
      </c>
      <c r="B83" s="52">
        <v>4414.2689335200002</v>
      </c>
      <c r="C83" s="52">
        <v>4491.7568041000004</v>
      </c>
      <c r="D83" s="52">
        <v>4580.4983970100002</v>
      </c>
      <c r="E83" s="52">
        <v>4604.0567752000006</v>
      </c>
      <c r="F83" s="52">
        <v>4618.5816620300002</v>
      </c>
      <c r="G83" s="52">
        <v>4596.0734842400007</v>
      </c>
      <c r="H83" s="52">
        <v>4480.4168099900007</v>
      </c>
      <c r="I83" s="52">
        <v>4386.5389756900004</v>
      </c>
      <c r="J83" s="52">
        <v>4277.8745113900004</v>
      </c>
      <c r="K83" s="52">
        <v>4234.1741604900008</v>
      </c>
      <c r="L83" s="52">
        <v>4217.1234455900003</v>
      </c>
      <c r="M83" s="52">
        <v>4232.9134031200001</v>
      </c>
      <c r="N83" s="52">
        <v>4278.6178497100009</v>
      </c>
      <c r="O83" s="52">
        <v>4288.2732499700005</v>
      </c>
      <c r="P83" s="52">
        <v>4289.8527310900008</v>
      </c>
      <c r="Q83" s="52">
        <v>4311.7604264800002</v>
      </c>
      <c r="R83" s="52">
        <v>4302.5303542400006</v>
      </c>
      <c r="S83" s="52">
        <v>4279.1543212300003</v>
      </c>
      <c r="T83" s="52">
        <v>4271.8257020199999</v>
      </c>
      <c r="U83" s="52">
        <v>4204.8303350800006</v>
      </c>
      <c r="V83" s="52">
        <v>4162.6024430699999</v>
      </c>
      <c r="W83" s="52">
        <v>4174.8254378400006</v>
      </c>
      <c r="X83" s="52">
        <v>4244.0150897800004</v>
      </c>
      <c r="Y83" s="52">
        <v>4317.4960028400001</v>
      </c>
    </row>
    <row r="84" spans="1:25" s="53" customFormat="1" ht="15.75" x14ac:dyDescent="0.3">
      <c r="A84" s="51" t="s">
        <v>141</v>
      </c>
      <c r="B84" s="52">
        <v>4374.8563079900005</v>
      </c>
      <c r="C84" s="52">
        <v>4413.7426045400007</v>
      </c>
      <c r="D84" s="52">
        <v>4463.3522353500002</v>
      </c>
      <c r="E84" s="52">
        <v>4443.9985964400003</v>
      </c>
      <c r="F84" s="52">
        <v>4436.2991076400003</v>
      </c>
      <c r="G84" s="52">
        <v>4427.9035246399999</v>
      </c>
      <c r="H84" s="52">
        <v>4397.6236234500002</v>
      </c>
      <c r="I84" s="52">
        <v>4339.5913319800002</v>
      </c>
      <c r="J84" s="52">
        <v>4372.3717344900006</v>
      </c>
      <c r="K84" s="52">
        <v>4264.9093671400005</v>
      </c>
      <c r="L84" s="52">
        <v>4248.4084444</v>
      </c>
      <c r="M84" s="52">
        <v>4262.5265358800007</v>
      </c>
      <c r="N84" s="52">
        <v>4311.0255732599999</v>
      </c>
      <c r="O84" s="52">
        <v>4315.2933742300002</v>
      </c>
      <c r="P84" s="52">
        <v>4328.6772719200007</v>
      </c>
      <c r="Q84" s="52">
        <v>4344.2737878799999</v>
      </c>
      <c r="R84" s="52">
        <v>4369.7758559500007</v>
      </c>
      <c r="S84" s="52">
        <v>4369.6312525800004</v>
      </c>
      <c r="T84" s="52">
        <v>4340.9586224900004</v>
      </c>
      <c r="U84" s="52">
        <v>4305.12394503</v>
      </c>
      <c r="V84" s="52">
        <v>4236.6595038000005</v>
      </c>
      <c r="W84" s="52">
        <v>4313.5567009599999</v>
      </c>
      <c r="X84" s="52">
        <v>4364.6372921600005</v>
      </c>
      <c r="Y84" s="52">
        <v>4443.5877723800004</v>
      </c>
    </row>
    <row r="85" spans="1:25" s="53" customFormat="1" ht="15.75" x14ac:dyDescent="0.3">
      <c r="A85" s="51" t="s">
        <v>142</v>
      </c>
      <c r="B85" s="52">
        <v>4430.4979110700006</v>
      </c>
      <c r="C85" s="52">
        <v>4526.0892439800009</v>
      </c>
      <c r="D85" s="52">
        <v>4636.9570911900009</v>
      </c>
      <c r="E85" s="52">
        <v>4632.9942908000003</v>
      </c>
      <c r="F85" s="52">
        <v>4627.3328780700003</v>
      </c>
      <c r="G85" s="52">
        <v>4532.81326395</v>
      </c>
      <c r="H85" s="52">
        <v>4381.4398690300004</v>
      </c>
      <c r="I85" s="52">
        <v>4311.1709982600005</v>
      </c>
      <c r="J85" s="52">
        <v>4228.2911659600004</v>
      </c>
      <c r="K85" s="52">
        <v>4182.2136269100001</v>
      </c>
      <c r="L85" s="52">
        <v>4189.2307055600004</v>
      </c>
      <c r="M85" s="52">
        <v>4187.0836130200005</v>
      </c>
      <c r="N85" s="52">
        <v>4215.1930967400003</v>
      </c>
      <c r="O85" s="52">
        <v>4210.9301547000005</v>
      </c>
      <c r="P85" s="52">
        <v>4230.1715954300007</v>
      </c>
      <c r="Q85" s="52">
        <v>4249.3715003200005</v>
      </c>
      <c r="R85" s="52">
        <v>4242.7084443399999</v>
      </c>
      <c r="S85" s="52">
        <v>4221.9778022800001</v>
      </c>
      <c r="T85" s="52">
        <v>4247.9740102100004</v>
      </c>
      <c r="U85" s="52">
        <v>4197.6328584600005</v>
      </c>
      <c r="V85" s="52">
        <v>4178.3819707000002</v>
      </c>
      <c r="W85" s="52">
        <v>4189.7221876100002</v>
      </c>
      <c r="X85" s="52">
        <v>4221.1898810600005</v>
      </c>
      <c r="Y85" s="52">
        <v>4313.2703109000004</v>
      </c>
    </row>
    <row r="86" spans="1:25" s="53" customFormat="1" ht="15.75" x14ac:dyDescent="0.3">
      <c r="A86" s="51" t="s">
        <v>143</v>
      </c>
      <c r="B86" s="52">
        <v>4457.8115883400005</v>
      </c>
      <c r="C86" s="52">
        <v>4393.1961332999999</v>
      </c>
      <c r="D86" s="52">
        <v>4586.8129331500004</v>
      </c>
      <c r="E86" s="52">
        <v>4605.13463477</v>
      </c>
      <c r="F86" s="52">
        <v>4594.4487256400007</v>
      </c>
      <c r="G86" s="52">
        <v>4519.6859955300006</v>
      </c>
      <c r="H86" s="52">
        <v>4384.5539569100001</v>
      </c>
      <c r="I86" s="52">
        <v>4354.5330925900007</v>
      </c>
      <c r="J86" s="52">
        <v>4256.4492385200001</v>
      </c>
      <c r="K86" s="52">
        <v>4265.8573647600006</v>
      </c>
      <c r="L86" s="52">
        <v>4282.8246106300003</v>
      </c>
      <c r="M86" s="52">
        <v>4290.8630574500003</v>
      </c>
      <c r="N86" s="52">
        <v>4314.1992649800004</v>
      </c>
      <c r="O86" s="52">
        <v>4341.3615093500002</v>
      </c>
      <c r="P86" s="52">
        <v>4361.3055758700002</v>
      </c>
      <c r="Q86" s="52">
        <v>4368.5281467100003</v>
      </c>
      <c r="R86" s="52">
        <v>4343.0813800600008</v>
      </c>
      <c r="S86" s="52">
        <v>4317.4675044400001</v>
      </c>
      <c r="T86" s="52">
        <v>4300.2122580000005</v>
      </c>
      <c r="U86" s="52">
        <v>4219.3993938600006</v>
      </c>
      <c r="V86" s="52">
        <v>4242.6351104100004</v>
      </c>
      <c r="W86" s="52">
        <v>4267.6980200000007</v>
      </c>
      <c r="X86" s="52">
        <v>4330.7208455400005</v>
      </c>
      <c r="Y86" s="52">
        <v>4381.1357511100005</v>
      </c>
    </row>
    <row r="87" spans="1:25" s="53" customFormat="1" ht="15.75" x14ac:dyDescent="0.3">
      <c r="A87" s="51" t="s">
        <v>144</v>
      </c>
      <c r="B87" s="52">
        <v>4514.7918237900003</v>
      </c>
      <c r="C87" s="52">
        <v>4558.46210135</v>
      </c>
      <c r="D87" s="52">
        <v>4571.7370565300007</v>
      </c>
      <c r="E87" s="52">
        <v>4572.5006618400002</v>
      </c>
      <c r="F87" s="52">
        <v>4555.5217667500001</v>
      </c>
      <c r="G87" s="52">
        <v>4511.9680185100005</v>
      </c>
      <c r="H87" s="52">
        <v>4375.7853726400008</v>
      </c>
      <c r="I87" s="52">
        <v>4328.1959418700008</v>
      </c>
      <c r="J87" s="52">
        <v>4293.8995656400002</v>
      </c>
      <c r="K87" s="52">
        <v>4266.7733086600001</v>
      </c>
      <c r="L87" s="52">
        <v>4268.2029510900002</v>
      </c>
      <c r="M87" s="52">
        <v>4291.2656951900008</v>
      </c>
      <c r="N87" s="52">
        <v>4333.8539270900001</v>
      </c>
      <c r="O87" s="52">
        <v>4340.8122633700004</v>
      </c>
      <c r="P87" s="52">
        <v>4348.6486332300001</v>
      </c>
      <c r="Q87" s="52">
        <v>4365.60810881</v>
      </c>
      <c r="R87" s="52">
        <v>4344.3873041100005</v>
      </c>
      <c r="S87" s="52">
        <v>4319.3044606600006</v>
      </c>
      <c r="T87" s="52">
        <v>4303.2198906200001</v>
      </c>
      <c r="U87" s="52">
        <v>4272.5445667100003</v>
      </c>
      <c r="V87" s="52">
        <v>4210.8650352600007</v>
      </c>
      <c r="W87" s="52">
        <v>4249.1349041700005</v>
      </c>
      <c r="X87" s="52">
        <v>4299.4634706900006</v>
      </c>
      <c r="Y87" s="52">
        <v>4430.7888524099999</v>
      </c>
    </row>
    <row r="88" spans="1:25" s="53" customFormat="1" ht="15.75" x14ac:dyDescent="0.3">
      <c r="A88" s="51" t="s">
        <v>145</v>
      </c>
      <c r="B88" s="52">
        <v>4380.3029640800005</v>
      </c>
      <c r="C88" s="52">
        <v>4281.17748149</v>
      </c>
      <c r="D88" s="52">
        <v>4343.6400771100007</v>
      </c>
      <c r="E88" s="52">
        <v>4495.8013995700003</v>
      </c>
      <c r="F88" s="52">
        <v>4467.662884110001</v>
      </c>
      <c r="G88" s="52">
        <v>4396.558006270001</v>
      </c>
      <c r="H88" s="52">
        <v>4245.6323364700002</v>
      </c>
      <c r="I88" s="52">
        <v>4181.1800674100004</v>
      </c>
      <c r="J88" s="52">
        <v>4104.5994890000002</v>
      </c>
      <c r="K88" s="52">
        <v>4064.8193785400003</v>
      </c>
      <c r="L88" s="52">
        <v>4043.5396642200003</v>
      </c>
      <c r="M88" s="52">
        <v>4081.6276000900007</v>
      </c>
      <c r="N88" s="52">
        <v>4114.055883680001</v>
      </c>
      <c r="O88" s="52">
        <v>4111.9962764300008</v>
      </c>
      <c r="P88" s="52">
        <v>4119.8373169400002</v>
      </c>
      <c r="Q88" s="52">
        <v>4122.50555876</v>
      </c>
      <c r="R88" s="52">
        <v>4117.3948084100002</v>
      </c>
      <c r="S88" s="52">
        <v>4118.25243366</v>
      </c>
      <c r="T88" s="52">
        <v>4104.3289790900008</v>
      </c>
      <c r="U88" s="52">
        <v>4087.7561277000004</v>
      </c>
      <c r="V88" s="52">
        <v>4058.2057738100002</v>
      </c>
      <c r="W88" s="52">
        <v>4100.1314387400007</v>
      </c>
      <c r="X88" s="52">
        <v>4108.8553138100006</v>
      </c>
      <c r="Y88" s="52">
        <v>4275.8300979800006</v>
      </c>
    </row>
    <row r="89" spans="1:25" s="53" customFormat="1" ht="15.75" x14ac:dyDescent="0.3">
      <c r="A89" s="51" t="s">
        <v>146</v>
      </c>
      <c r="B89" s="52">
        <v>4294.2929209800004</v>
      </c>
      <c r="C89" s="52">
        <v>4326.5769956600006</v>
      </c>
      <c r="D89" s="52">
        <v>4382.2431942900002</v>
      </c>
      <c r="E89" s="52">
        <v>4410.8092683900004</v>
      </c>
      <c r="F89" s="52">
        <v>4437.4618933199999</v>
      </c>
      <c r="G89" s="52">
        <v>4438.4839097900003</v>
      </c>
      <c r="H89" s="52">
        <v>4339.1866886799999</v>
      </c>
      <c r="I89" s="52">
        <v>4334.8653181600002</v>
      </c>
      <c r="J89" s="52">
        <v>4243.4861783400002</v>
      </c>
      <c r="K89" s="52">
        <v>4159.7854368000008</v>
      </c>
      <c r="L89" s="52">
        <v>4124.3442997000002</v>
      </c>
      <c r="M89" s="52">
        <v>4107.3991763700005</v>
      </c>
      <c r="N89" s="52">
        <v>4116.0744422900007</v>
      </c>
      <c r="O89" s="52">
        <v>4128.9786316500004</v>
      </c>
      <c r="P89" s="52">
        <v>4135.1702146900006</v>
      </c>
      <c r="Q89" s="52">
        <v>4156.4684056100004</v>
      </c>
      <c r="R89" s="52">
        <v>4151.7878499300004</v>
      </c>
      <c r="S89" s="52">
        <v>4132.2732144199999</v>
      </c>
      <c r="T89" s="52">
        <v>4122.0414741100003</v>
      </c>
      <c r="U89" s="52">
        <v>4117.6856108299999</v>
      </c>
      <c r="V89" s="52">
        <v>4102.83414868</v>
      </c>
      <c r="W89" s="52">
        <v>4072.2044926700005</v>
      </c>
      <c r="X89" s="52">
        <v>4098.8773157800006</v>
      </c>
      <c r="Y89" s="52">
        <v>4182.5104025400005</v>
      </c>
    </row>
    <row r="90" spans="1:25" s="53" customFormat="1" ht="15.75" x14ac:dyDescent="0.3">
      <c r="A90" s="51" t="s">
        <v>147</v>
      </c>
      <c r="B90" s="52">
        <v>4257.16620315</v>
      </c>
      <c r="C90" s="52">
        <v>4300.3723776000006</v>
      </c>
      <c r="D90" s="52">
        <v>4370.2427961100002</v>
      </c>
      <c r="E90" s="52">
        <v>4376.4149087599999</v>
      </c>
      <c r="F90" s="52">
        <v>4379.5894675400004</v>
      </c>
      <c r="G90" s="52">
        <v>4374.6203868800003</v>
      </c>
      <c r="H90" s="52">
        <v>4287.7613091200001</v>
      </c>
      <c r="I90" s="52">
        <v>4230.0484915400002</v>
      </c>
      <c r="J90" s="52">
        <v>4168.6008787500004</v>
      </c>
      <c r="K90" s="52">
        <v>4079.4729142900005</v>
      </c>
      <c r="L90" s="52">
        <v>4090.2563399100004</v>
      </c>
      <c r="M90" s="52">
        <v>4090.6260503300005</v>
      </c>
      <c r="N90" s="52">
        <v>4099.2975212700003</v>
      </c>
      <c r="O90" s="52">
        <v>4104.2797856300003</v>
      </c>
      <c r="P90" s="52">
        <v>4113.1762128900009</v>
      </c>
      <c r="Q90" s="52">
        <v>4115.4632494300004</v>
      </c>
      <c r="R90" s="52">
        <v>4108.45373612</v>
      </c>
      <c r="S90" s="52">
        <v>4098.5091453100003</v>
      </c>
      <c r="T90" s="52">
        <v>4101.8837975300003</v>
      </c>
      <c r="U90" s="52">
        <v>4094.5613327000001</v>
      </c>
      <c r="V90" s="52">
        <v>4087.0269354500006</v>
      </c>
      <c r="W90" s="52">
        <v>4072.1992475100005</v>
      </c>
      <c r="X90" s="52">
        <v>4090.2362532400002</v>
      </c>
      <c r="Y90" s="52">
        <v>4170.5700282900007</v>
      </c>
    </row>
    <row r="91" spans="1:25" s="53" customFormat="1" ht="15.75" x14ac:dyDescent="0.3">
      <c r="A91" s="51" t="s">
        <v>148</v>
      </c>
      <c r="B91" s="52">
        <v>4406.8203222400007</v>
      </c>
      <c r="C91" s="52">
        <v>4443.3120208600003</v>
      </c>
      <c r="D91" s="52">
        <v>4512.4234885700007</v>
      </c>
      <c r="E91" s="52">
        <v>4499.6212071500004</v>
      </c>
      <c r="F91" s="52">
        <v>4493.0952018100006</v>
      </c>
      <c r="G91" s="52">
        <v>4487.8459994200002</v>
      </c>
      <c r="H91" s="52">
        <v>4374.3573676600008</v>
      </c>
      <c r="I91" s="52">
        <v>4311.9312242800006</v>
      </c>
      <c r="J91" s="52">
        <v>4183.6428997700004</v>
      </c>
      <c r="K91" s="52">
        <v>4162.6842178700008</v>
      </c>
      <c r="L91" s="52">
        <v>4147.9493127599999</v>
      </c>
      <c r="M91" s="52">
        <v>4188.2881886499999</v>
      </c>
      <c r="N91" s="52">
        <v>4222.0106647500006</v>
      </c>
      <c r="O91" s="52">
        <v>4253.3588348400008</v>
      </c>
      <c r="P91" s="52">
        <v>4269.6872781700004</v>
      </c>
      <c r="Q91" s="52">
        <v>4288.8687823</v>
      </c>
      <c r="R91" s="52">
        <v>4252.6456277500001</v>
      </c>
      <c r="S91" s="52">
        <v>4230.5918560200007</v>
      </c>
      <c r="T91" s="52">
        <v>4236.850331650001</v>
      </c>
      <c r="U91" s="52">
        <v>4157.1131778200006</v>
      </c>
      <c r="V91" s="52">
        <v>4120.0833687400009</v>
      </c>
      <c r="W91" s="52">
        <v>4130.3752845300005</v>
      </c>
      <c r="X91" s="52">
        <v>4198.7925444800003</v>
      </c>
      <c r="Y91" s="52">
        <v>4268.3004343900002</v>
      </c>
    </row>
    <row r="92" spans="1:25" s="53" customFormat="1" ht="15.75" x14ac:dyDescent="0.3">
      <c r="A92" s="51" t="s">
        <v>149</v>
      </c>
      <c r="B92" s="52">
        <v>4328.5683093900006</v>
      </c>
      <c r="C92" s="52">
        <v>4362.6300688500005</v>
      </c>
      <c r="D92" s="52">
        <v>4436.3996774700008</v>
      </c>
      <c r="E92" s="52">
        <v>4425.9839300100002</v>
      </c>
      <c r="F92" s="52">
        <v>4419.1737345900001</v>
      </c>
      <c r="G92" s="52">
        <v>4486.9710629500005</v>
      </c>
      <c r="H92" s="52">
        <v>4390.3893234500001</v>
      </c>
      <c r="I92" s="52">
        <v>4355.1268766700005</v>
      </c>
      <c r="J92" s="52">
        <v>4284.2363628399999</v>
      </c>
      <c r="K92" s="52">
        <v>4211.1813024700004</v>
      </c>
      <c r="L92" s="52">
        <v>4229.37376597</v>
      </c>
      <c r="M92" s="52">
        <v>4269.8598245700005</v>
      </c>
      <c r="N92" s="52">
        <v>4333.2484248700002</v>
      </c>
      <c r="O92" s="52">
        <v>4341.3702424900002</v>
      </c>
      <c r="P92" s="52">
        <v>4369.8519426400007</v>
      </c>
      <c r="Q92" s="52">
        <v>4407.3067579600001</v>
      </c>
      <c r="R92" s="52">
        <v>4372.5140571800002</v>
      </c>
      <c r="S92" s="52">
        <v>4350.1441672100009</v>
      </c>
      <c r="T92" s="52">
        <v>4322.6787075800003</v>
      </c>
      <c r="U92" s="52">
        <v>4284.0018282600004</v>
      </c>
      <c r="V92" s="52">
        <v>4266.4378648800002</v>
      </c>
      <c r="W92" s="52">
        <v>4250.7501139700007</v>
      </c>
      <c r="X92" s="52">
        <v>4297.1440562400003</v>
      </c>
      <c r="Y92" s="52">
        <v>4399.1483475900004</v>
      </c>
    </row>
    <row r="93" spans="1:25" s="53" customFormat="1" ht="15.75" x14ac:dyDescent="0.3">
      <c r="A93" s="51" t="s">
        <v>150</v>
      </c>
      <c r="B93" s="52">
        <v>4442.4883183600004</v>
      </c>
      <c r="C93" s="52">
        <v>4527.1794195300008</v>
      </c>
      <c r="D93" s="52">
        <v>4632.0368502800002</v>
      </c>
      <c r="E93" s="52">
        <v>4642.0959089799999</v>
      </c>
      <c r="F93" s="52">
        <v>4649.8048606600005</v>
      </c>
      <c r="G93" s="52">
        <v>4643.8670467100001</v>
      </c>
      <c r="H93" s="52">
        <v>4515.920836360001</v>
      </c>
      <c r="I93" s="52">
        <v>4410.9340979400004</v>
      </c>
      <c r="J93" s="52">
        <v>4324.5219518000004</v>
      </c>
      <c r="K93" s="52">
        <v>4311.4058084500002</v>
      </c>
      <c r="L93" s="52">
        <v>4301.1181197400001</v>
      </c>
      <c r="M93" s="52">
        <v>4340.6325160700007</v>
      </c>
      <c r="N93" s="52">
        <v>4354.3707888100007</v>
      </c>
      <c r="O93" s="52">
        <v>4345.7208669400006</v>
      </c>
      <c r="P93" s="52">
        <v>4362.1214206900004</v>
      </c>
      <c r="Q93" s="52">
        <v>4373.873139450001</v>
      </c>
      <c r="R93" s="52">
        <v>4361.7149730500005</v>
      </c>
      <c r="S93" s="52">
        <v>4355.9833909500003</v>
      </c>
      <c r="T93" s="52">
        <v>4351.9086075600007</v>
      </c>
      <c r="U93" s="52">
        <v>4346.3422887800007</v>
      </c>
      <c r="V93" s="52">
        <v>4339.6500660300007</v>
      </c>
      <c r="W93" s="52">
        <v>4301.3760809700007</v>
      </c>
      <c r="X93" s="52">
        <v>4316.9366347700006</v>
      </c>
      <c r="Y93" s="52">
        <v>4375.1189042500009</v>
      </c>
    </row>
    <row r="94" spans="1:25" s="53" customFormat="1" ht="15.75" x14ac:dyDescent="0.3">
      <c r="A94" s="51" t="s">
        <v>151</v>
      </c>
      <c r="B94" s="52">
        <v>4255.227683860001</v>
      </c>
      <c r="C94" s="52">
        <v>4325.5935684900005</v>
      </c>
      <c r="D94" s="52">
        <v>4398.1851200500005</v>
      </c>
      <c r="E94" s="52">
        <v>4403.8926790100004</v>
      </c>
      <c r="F94" s="52">
        <v>4377.1061881200003</v>
      </c>
      <c r="G94" s="52">
        <v>4377.6992902500006</v>
      </c>
      <c r="H94" s="52">
        <v>4252.6308441400006</v>
      </c>
      <c r="I94" s="52">
        <v>4132.3749897900007</v>
      </c>
      <c r="J94" s="52">
        <v>4098.8053973200003</v>
      </c>
      <c r="K94" s="52">
        <v>4089.6806304600004</v>
      </c>
      <c r="L94" s="52">
        <v>4061.4415689400003</v>
      </c>
      <c r="M94" s="52">
        <v>4073.0222132600002</v>
      </c>
      <c r="N94" s="52">
        <v>4100.3563440300004</v>
      </c>
      <c r="O94" s="52">
        <v>4108.940101350001</v>
      </c>
      <c r="P94" s="52">
        <v>4125.3591397200007</v>
      </c>
      <c r="Q94" s="52">
        <v>4125.8078340900001</v>
      </c>
      <c r="R94" s="52">
        <v>4081.9316293000002</v>
      </c>
      <c r="S94" s="52">
        <v>4092.1638143600003</v>
      </c>
      <c r="T94" s="52">
        <v>4091.8651028800004</v>
      </c>
      <c r="U94" s="52">
        <v>4093.4115641500002</v>
      </c>
      <c r="V94" s="52">
        <v>4115.1097394400003</v>
      </c>
      <c r="W94" s="52">
        <v>4090.2029470300004</v>
      </c>
      <c r="X94" s="52">
        <v>4115.4158505900004</v>
      </c>
      <c r="Y94" s="52">
        <v>4198.7717256900005</v>
      </c>
    </row>
    <row r="95" spans="1:25" s="53" customFormat="1" ht="15.75" x14ac:dyDescent="0.3">
      <c r="A95" s="51" t="s">
        <v>152</v>
      </c>
      <c r="B95" s="52">
        <v>4333.9674073800006</v>
      </c>
      <c r="C95" s="52">
        <v>4383.9890892200001</v>
      </c>
      <c r="D95" s="52">
        <v>4476.0959808600001</v>
      </c>
      <c r="E95" s="52">
        <v>4490.6675725500008</v>
      </c>
      <c r="F95" s="52">
        <v>4494.3651748200009</v>
      </c>
      <c r="G95" s="52">
        <v>4453.8089858100002</v>
      </c>
      <c r="H95" s="52">
        <v>4331.8962768100009</v>
      </c>
      <c r="I95" s="52">
        <v>4271.4124596300007</v>
      </c>
      <c r="J95" s="52">
        <v>4189.1502890100001</v>
      </c>
      <c r="K95" s="52">
        <v>4207.0613385400002</v>
      </c>
      <c r="L95" s="52">
        <v>4208.9423768200004</v>
      </c>
      <c r="M95" s="52">
        <v>4235.79286684</v>
      </c>
      <c r="N95" s="52">
        <v>4280.3987202700009</v>
      </c>
      <c r="O95" s="52">
        <v>4278.2973634200007</v>
      </c>
      <c r="P95" s="52">
        <v>4284.9561585300007</v>
      </c>
      <c r="Q95" s="52">
        <v>4264.6145533500003</v>
      </c>
      <c r="R95" s="52">
        <v>4249.7146999400002</v>
      </c>
      <c r="S95" s="52">
        <v>4229.6438069900005</v>
      </c>
      <c r="T95" s="52">
        <v>4217.79771024</v>
      </c>
      <c r="U95" s="52">
        <v>4218.4393810800002</v>
      </c>
      <c r="V95" s="52">
        <v>4208.9804556200006</v>
      </c>
      <c r="W95" s="52">
        <v>4175.8476979700008</v>
      </c>
      <c r="X95" s="52">
        <v>4226.3291258700001</v>
      </c>
      <c r="Y95" s="52">
        <v>4367.9929328100006</v>
      </c>
    </row>
    <row r="96" spans="1:25" s="53" customFormat="1" ht="15.75" x14ac:dyDescent="0.3">
      <c r="A96" s="51" t="s">
        <v>153</v>
      </c>
      <c r="B96" s="52">
        <v>4229.0195226000005</v>
      </c>
      <c r="C96" s="52">
        <v>4304.1169195000002</v>
      </c>
      <c r="D96" s="52">
        <v>4340.6654739100004</v>
      </c>
      <c r="E96" s="52">
        <v>4336.6657056200002</v>
      </c>
      <c r="F96" s="52">
        <v>4331.8383254500004</v>
      </c>
      <c r="G96" s="52">
        <v>4362.0074622600005</v>
      </c>
      <c r="H96" s="52">
        <v>4298.4031846200005</v>
      </c>
      <c r="I96" s="52">
        <v>4221.0248465700006</v>
      </c>
      <c r="J96" s="52">
        <v>4110.7280136000008</v>
      </c>
      <c r="K96" s="52">
        <v>4057.5726805400004</v>
      </c>
      <c r="L96" s="52">
        <v>4035.9976475700005</v>
      </c>
      <c r="M96" s="52">
        <v>4043.6775580400003</v>
      </c>
      <c r="N96" s="52">
        <v>4079.0105434000006</v>
      </c>
      <c r="O96" s="52">
        <v>4079.3791635400003</v>
      </c>
      <c r="P96" s="52">
        <v>4098.060280310001</v>
      </c>
      <c r="Q96" s="52">
        <v>4114.8989083300003</v>
      </c>
      <c r="R96" s="52">
        <v>4103.6742045400006</v>
      </c>
      <c r="S96" s="52">
        <v>4084.3472789200005</v>
      </c>
      <c r="T96" s="52">
        <v>4068.3113280400003</v>
      </c>
      <c r="U96" s="52">
        <v>4064.2140035800003</v>
      </c>
      <c r="V96" s="52">
        <v>4052.1102272200005</v>
      </c>
      <c r="W96" s="52">
        <v>4026.6016569300004</v>
      </c>
      <c r="X96" s="52">
        <v>4081.3200693800004</v>
      </c>
      <c r="Y96" s="52">
        <v>4151.9297571400002</v>
      </c>
    </row>
    <row r="97" spans="1:25" s="53" customFormat="1" ht="15.75" x14ac:dyDescent="0.3">
      <c r="A97" s="51" t="s">
        <v>154</v>
      </c>
      <c r="B97" s="52">
        <v>4349.2032008400001</v>
      </c>
      <c r="C97" s="52">
        <v>4450.7176041600005</v>
      </c>
      <c r="D97" s="52">
        <v>4485.7585035200009</v>
      </c>
      <c r="E97" s="52">
        <v>4512.1354369300007</v>
      </c>
      <c r="F97" s="52">
        <v>4533.0287194299999</v>
      </c>
      <c r="G97" s="52">
        <v>4526.8960441200006</v>
      </c>
      <c r="H97" s="52">
        <v>4485.5523037200001</v>
      </c>
      <c r="I97" s="52">
        <v>4449.3639175500002</v>
      </c>
      <c r="J97" s="52">
        <v>4381.3633130100006</v>
      </c>
      <c r="K97" s="52">
        <v>4330.4796848599999</v>
      </c>
      <c r="L97" s="52">
        <v>4329.1247987100005</v>
      </c>
      <c r="M97" s="52">
        <v>4359.0358202300004</v>
      </c>
      <c r="N97" s="52">
        <v>4370.8668323300008</v>
      </c>
      <c r="O97" s="52">
        <v>4380.0084511200002</v>
      </c>
      <c r="P97" s="52">
        <v>4399.8927698300004</v>
      </c>
      <c r="Q97" s="52">
        <v>4400.3565003399999</v>
      </c>
      <c r="R97" s="52">
        <v>4386.4066646400006</v>
      </c>
      <c r="S97" s="52">
        <v>4369.8781971200006</v>
      </c>
      <c r="T97" s="52">
        <v>4333.92432199</v>
      </c>
      <c r="U97" s="52">
        <v>4312.7075328300007</v>
      </c>
      <c r="V97" s="52">
        <v>4282.4170409400003</v>
      </c>
      <c r="W97" s="52">
        <v>4293.8049658300006</v>
      </c>
      <c r="X97" s="52">
        <v>4319.9755459900007</v>
      </c>
      <c r="Y97" s="52">
        <v>4398.3032765200005</v>
      </c>
    </row>
    <row r="98" spans="1:25" s="53" customFormat="1" ht="15.75" x14ac:dyDescent="0.3">
      <c r="A98" s="51" t="s">
        <v>155</v>
      </c>
      <c r="B98" s="52">
        <v>4290.0622623500003</v>
      </c>
      <c r="C98" s="52">
        <v>4375.1038470700005</v>
      </c>
      <c r="D98" s="52">
        <v>4457.5551895000008</v>
      </c>
      <c r="E98" s="52">
        <v>4426.6335345200005</v>
      </c>
      <c r="F98" s="52">
        <v>4467.3595825900002</v>
      </c>
      <c r="G98" s="52">
        <v>4476.4503735000008</v>
      </c>
      <c r="H98" s="52">
        <v>4451.4641280400001</v>
      </c>
      <c r="I98" s="52">
        <v>4289.87475877</v>
      </c>
      <c r="J98" s="52">
        <v>4199.3551457000003</v>
      </c>
      <c r="K98" s="52">
        <v>4170.19591253</v>
      </c>
      <c r="L98" s="52">
        <v>4158.8258675699999</v>
      </c>
      <c r="M98" s="52">
        <v>4168.39572821</v>
      </c>
      <c r="N98" s="52">
        <v>4184.5164520500002</v>
      </c>
      <c r="O98" s="52">
        <v>4208.2544008600007</v>
      </c>
      <c r="P98" s="52">
        <v>4203.2682070700002</v>
      </c>
      <c r="Q98" s="52">
        <v>4204.7877628000006</v>
      </c>
      <c r="R98" s="52">
        <v>4189.4757433000004</v>
      </c>
      <c r="S98" s="52">
        <v>4172.7426319800006</v>
      </c>
      <c r="T98" s="52">
        <v>4160.5110462400007</v>
      </c>
      <c r="U98" s="52">
        <v>4172.5139268100002</v>
      </c>
      <c r="V98" s="52">
        <v>4171.4980106500007</v>
      </c>
      <c r="W98" s="52">
        <v>4131.2362090100005</v>
      </c>
      <c r="X98" s="52">
        <v>4168.4052448700004</v>
      </c>
      <c r="Y98" s="52">
        <v>4229.3120410200008</v>
      </c>
    </row>
    <row r="99" spans="1:25" s="53" customFormat="1" ht="15.75" x14ac:dyDescent="0.3">
      <c r="A99" s="51" t="s">
        <v>156</v>
      </c>
      <c r="B99" s="52">
        <v>4337.8578319000007</v>
      </c>
      <c r="C99" s="52">
        <v>4370.4603729200007</v>
      </c>
      <c r="D99" s="52">
        <v>4451.27305127</v>
      </c>
      <c r="E99" s="52">
        <v>4462.7641221100002</v>
      </c>
      <c r="F99" s="52">
        <v>4464.7820807799999</v>
      </c>
      <c r="G99" s="52">
        <v>4444.3821760500005</v>
      </c>
      <c r="H99" s="52">
        <v>4356.8720991300006</v>
      </c>
      <c r="I99" s="52">
        <v>4324.0506253100002</v>
      </c>
      <c r="J99" s="52">
        <v>4266.2494348300006</v>
      </c>
      <c r="K99" s="52">
        <v>4186.5983960800004</v>
      </c>
      <c r="L99" s="52">
        <v>4169.8329408900008</v>
      </c>
      <c r="M99" s="52">
        <v>4197.8344329000001</v>
      </c>
      <c r="N99" s="52">
        <v>4232.2210963200005</v>
      </c>
      <c r="O99" s="52">
        <v>4248.9558903800007</v>
      </c>
      <c r="P99" s="52">
        <v>4262.5970215100006</v>
      </c>
      <c r="Q99" s="52">
        <v>4272.7719388500009</v>
      </c>
      <c r="R99" s="52">
        <v>4246.3420656900007</v>
      </c>
      <c r="S99" s="52">
        <v>4242.7628520300004</v>
      </c>
      <c r="T99" s="52">
        <v>4234.3626649000007</v>
      </c>
      <c r="U99" s="52">
        <v>4232.1659021900005</v>
      </c>
      <c r="V99" s="52">
        <v>4242.6682814800006</v>
      </c>
      <c r="W99" s="52">
        <v>4196.1605669700002</v>
      </c>
      <c r="X99" s="52">
        <v>4244.7531876600005</v>
      </c>
      <c r="Y99" s="52">
        <v>4337.9996295100009</v>
      </c>
    </row>
    <row r="100" spans="1:25" s="53" customFormat="1" ht="15.75" x14ac:dyDescent="0.3">
      <c r="A100" s="51" t="s">
        <v>157</v>
      </c>
      <c r="B100" s="52">
        <v>4347.7798329300003</v>
      </c>
      <c r="C100" s="52">
        <v>4461.5705489700003</v>
      </c>
      <c r="D100" s="52">
        <v>4558.9569088000007</v>
      </c>
      <c r="E100" s="52">
        <v>4579.0563139300002</v>
      </c>
      <c r="F100" s="52">
        <v>4567.9366211200004</v>
      </c>
      <c r="G100" s="52">
        <v>4527.9365550000002</v>
      </c>
      <c r="H100" s="52">
        <v>4384.3006283600007</v>
      </c>
      <c r="I100" s="52">
        <v>4316.9402956600006</v>
      </c>
      <c r="J100" s="52">
        <v>4231.4070059500009</v>
      </c>
      <c r="K100" s="52">
        <v>4223.33286864</v>
      </c>
      <c r="L100" s="52">
        <v>4251.3120319400005</v>
      </c>
      <c r="M100" s="52">
        <v>4273.7090478900009</v>
      </c>
      <c r="N100" s="52">
        <v>4329.1501425300003</v>
      </c>
      <c r="O100" s="52">
        <v>4288.5728537800005</v>
      </c>
      <c r="P100" s="52">
        <v>4306.4688859800008</v>
      </c>
      <c r="Q100" s="52">
        <v>4310.0134754500004</v>
      </c>
      <c r="R100" s="52">
        <v>4301.4255249400003</v>
      </c>
      <c r="S100" s="52">
        <v>4284.1720963700009</v>
      </c>
      <c r="T100" s="52">
        <v>4297.4464267500007</v>
      </c>
      <c r="U100" s="52">
        <v>4285.1201133700006</v>
      </c>
      <c r="V100" s="52">
        <v>4265.4137621600003</v>
      </c>
      <c r="W100" s="52">
        <v>4286.0752704100005</v>
      </c>
      <c r="X100" s="52">
        <v>4338.24146698</v>
      </c>
      <c r="Y100" s="52">
        <v>4449.2689280700006</v>
      </c>
    </row>
    <row r="101" spans="1:25" s="53" customFormat="1" ht="15.75" x14ac:dyDescent="0.3">
      <c r="A101" s="51" t="s">
        <v>158</v>
      </c>
      <c r="B101" s="52">
        <v>4463.7407263600007</v>
      </c>
      <c r="C101" s="52">
        <v>4534.6148886200008</v>
      </c>
      <c r="D101" s="52">
        <v>4558.0372353100001</v>
      </c>
      <c r="E101" s="52">
        <v>4536.5567938800004</v>
      </c>
      <c r="F101" s="52">
        <v>4532.7700548800003</v>
      </c>
      <c r="G101" s="52">
        <v>4542.5886933800002</v>
      </c>
      <c r="H101" s="52">
        <v>4369.6891118900003</v>
      </c>
      <c r="I101" s="52">
        <v>4341.7169274500002</v>
      </c>
      <c r="J101" s="52">
        <v>4262.8522907000006</v>
      </c>
      <c r="K101" s="52">
        <v>4243.1937699900009</v>
      </c>
      <c r="L101" s="52">
        <v>4244.5823792400006</v>
      </c>
      <c r="M101" s="52">
        <v>4281.6867647500003</v>
      </c>
      <c r="N101" s="52">
        <v>4328.3391442700004</v>
      </c>
      <c r="O101" s="52">
        <v>4333.0179373800001</v>
      </c>
      <c r="P101" s="52">
        <v>4330.1031801100007</v>
      </c>
      <c r="Q101" s="52">
        <v>4328.6808535500004</v>
      </c>
      <c r="R101" s="52">
        <v>4314.3771658400001</v>
      </c>
      <c r="S101" s="52">
        <v>4291.0781710600004</v>
      </c>
      <c r="T101" s="52">
        <v>4312.0692688600002</v>
      </c>
      <c r="U101" s="52">
        <v>4283.7985934799999</v>
      </c>
      <c r="V101" s="52">
        <v>4241.5005331400007</v>
      </c>
      <c r="W101" s="52">
        <v>4277.0654125900001</v>
      </c>
      <c r="X101" s="52">
        <v>4338.9693659900004</v>
      </c>
      <c r="Y101" s="52">
        <v>4424.7052954900009</v>
      </c>
    </row>
    <row r="102" spans="1:25" s="53" customFormat="1" ht="15.75" x14ac:dyDescent="0.3">
      <c r="A102" s="51" t="s">
        <v>159</v>
      </c>
      <c r="B102" s="52">
        <v>4429.0821100600006</v>
      </c>
      <c r="C102" s="52">
        <v>4551.4686165500007</v>
      </c>
      <c r="D102" s="52">
        <v>4617.1989306800006</v>
      </c>
      <c r="E102" s="52">
        <v>4596.1262626200005</v>
      </c>
      <c r="F102" s="52">
        <v>4584.3688186800009</v>
      </c>
      <c r="G102" s="52">
        <v>4495.2072332900007</v>
      </c>
      <c r="H102" s="52">
        <v>4369.4749783500001</v>
      </c>
      <c r="I102" s="52">
        <v>4241.9349245500007</v>
      </c>
      <c r="J102" s="52">
        <v>4179.3687577800001</v>
      </c>
      <c r="K102" s="52">
        <v>4119.28015615</v>
      </c>
      <c r="L102" s="52">
        <v>4071.7681427800007</v>
      </c>
      <c r="M102" s="52">
        <v>4088.1118632200005</v>
      </c>
      <c r="N102" s="52">
        <v>4121.5352999700008</v>
      </c>
      <c r="O102" s="52">
        <v>4153.2338389000006</v>
      </c>
      <c r="P102" s="52">
        <v>4165.8702643500001</v>
      </c>
      <c r="Q102" s="52">
        <v>4178.3391701500004</v>
      </c>
      <c r="R102" s="52">
        <v>4153.1700179800009</v>
      </c>
      <c r="S102" s="52">
        <v>4138.1034919600006</v>
      </c>
      <c r="T102" s="52">
        <v>4136.7799191300001</v>
      </c>
      <c r="U102" s="52">
        <v>4146.7075519500004</v>
      </c>
      <c r="V102" s="52">
        <v>4148.6840874500003</v>
      </c>
      <c r="W102" s="52">
        <v>4130.4647367400003</v>
      </c>
      <c r="X102" s="52">
        <v>4159.5794980300007</v>
      </c>
      <c r="Y102" s="52">
        <v>4316.4723825700003</v>
      </c>
    </row>
    <row r="103" spans="1:25" s="53" customFormat="1" ht="15.75" x14ac:dyDescent="0.3">
      <c r="A103" s="51" t="s">
        <v>160</v>
      </c>
      <c r="B103" s="52">
        <v>4298.0070048200005</v>
      </c>
      <c r="C103" s="52">
        <v>4382.5197925299999</v>
      </c>
      <c r="D103" s="52">
        <v>4462.9954177700001</v>
      </c>
      <c r="E103" s="52">
        <v>4460.55570472</v>
      </c>
      <c r="F103" s="52">
        <v>4456.0622495500002</v>
      </c>
      <c r="G103" s="52">
        <v>4456.6612398699999</v>
      </c>
      <c r="H103" s="52">
        <v>4410.9928926700004</v>
      </c>
      <c r="I103" s="52">
        <v>4359.7618973500003</v>
      </c>
      <c r="J103" s="52">
        <v>4257.8829181199999</v>
      </c>
      <c r="K103" s="52">
        <v>4183.3440498300006</v>
      </c>
      <c r="L103" s="52">
        <v>4172.80960203</v>
      </c>
      <c r="M103" s="52">
        <v>4198.3085251400007</v>
      </c>
      <c r="N103" s="52">
        <v>4260.3472720600003</v>
      </c>
      <c r="O103" s="52">
        <v>4301.6721279100002</v>
      </c>
      <c r="P103" s="52">
        <v>4306.9288812100003</v>
      </c>
      <c r="Q103" s="52">
        <v>4319.2353339900001</v>
      </c>
      <c r="R103" s="52">
        <v>4295.0855486100008</v>
      </c>
      <c r="S103" s="52">
        <v>4279.3321303800003</v>
      </c>
      <c r="T103" s="52">
        <v>4302.31583985</v>
      </c>
      <c r="U103" s="52">
        <v>4317.9654797900002</v>
      </c>
      <c r="V103" s="52">
        <v>4318.0555964900004</v>
      </c>
      <c r="W103" s="52">
        <v>4283.9332536000002</v>
      </c>
      <c r="X103" s="52">
        <v>4316.3298825800002</v>
      </c>
      <c r="Y103" s="52">
        <v>4397.7877265300003</v>
      </c>
    </row>
    <row r="104" spans="1:25" s="53" customFormat="1" ht="15.75" x14ac:dyDescent="0.3">
      <c r="A104" s="51" t="s">
        <v>161</v>
      </c>
      <c r="B104" s="52">
        <v>4398.2115004300003</v>
      </c>
      <c r="C104" s="52">
        <v>4472.0835092300003</v>
      </c>
      <c r="D104" s="52">
        <v>4512.7319343100007</v>
      </c>
      <c r="E104" s="52">
        <v>4586.4404425200009</v>
      </c>
      <c r="F104" s="52">
        <v>4588.5632377400007</v>
      </c>
      <c r="G104" s="52">
        <v>4480.0714628400001</v>
      </c>
      <c r="H104" s="52">
        <v>4412.4559462000007</v>
      </c>
      <c r="I104" s="52">
        <v>4386.7355984400001</v>
      </c>
      <c r="J104" s="52">
        <v>4356.6547369100008</v>
      </c>
      <c r="K104" s="52">
        <v>4268.7362301700005</v>
      </c>
      <c r="L104" s="52">
        <v>4181.6164835500003</v>
      </c>
      <c r="M104" s="52">
        <v>4207.3007558500003</v>
      </c>
      <c r="N104" s="52">
        <v>4216.6038969900001</v>
      </c>
      <c r="O104" s="52">
        <v>4230.3641070200001</v>
      </c>
      <c r="P104" s="52">
        <v>4240.3119135200004</v>
      </c>
      <c r="Q104" s="52">
        <v>4250.1227251100008</v>
      </c>
      <c r="R104" s="52">
        <v>4233.6111955300003</v>
      </c>
      <c r="S104" s="52">
        <v>4228.8795526700005</v>
      </c>
      <c r="T104" s="52">
        <v>4221.2157240000006</v>
      </c>
      <c r="U104" s="52">
        <v>4225.9755926900007</v>
      </c>
      <c r="V104" s="52">
        <v>4240.0331679400006</v>
      </c>
      <c r="W104" s="52">
        <v>4204.1826026800009</v>
      </c>
      <c r="X104" s="52">
        <v>4231.5139766900002</v>
      </c>
      <c r="Y104" s="52">
        <v>4386.0811076500004</v>
      </c>
    </row>
    <row r="105" spans="1:25" s="53" customFormat="1" ht="15.75" x14ac:dyDescent="0.3">
      <c r="A105" s="51" t="s">
        <v>162</v>
      </c>
      <c r="B105" s="52">
        <v>4505.4565729599999</v>
      </c>
      <c r="C105" s="52">
        <v>4583.7403947900002</v>
      </c>
      <c r="D105" s="52">
        <v>4621.4800838300007</v>
      </c>
      <c r="E105" s="52">
        <v>4602.0134025900006</v>
      </c>
      <c r="F105" s="52">
        <v>4596.0325924600002</v>
      </c>
      <c r="G105" s="52">
        <v>4601.1636704700004</v>
      </c>
      <c r="H105" s="52">
        <v>4477.2341906000001</v>
      </c>
      <c r="I105" s="52">
        <v>4270.9410037400003</v>
      </c>
      <c r="J105" s="52">
        <v>4180.9026128599999</v>
      </c>
      <c r="K105" s="52">
        <v>4140.2804962800001</v>
      </c>
      <c r="L105" s="52">
        <v>4116.7357528200009</v>
      </c>
      <c r="M105" s="52">
        <v>4135.9324394300002</v>
      </c>
      <c r="N105" s="52">
        <v>4165.9354321999999</v>
      </c>
      <c r="O105" s="52">
        <v>4161.4676314300004</v>
      </c>
      <c r="P105" s="52">
        <v>4170.40698376</v>
      </c>
      <c r="Q105" s="52">
        <v>4181.5134565200005</v>
      </c>
      <c r="R105" s="52">
        <v>4164.0630554800009</v>
      </c>
      <c r="S105" s="52">
        <v>4156.5113976299999</v>
      </c>
      <c r="T105" s="52">
        <v>4152.5896208900003</v>
      </c>
      <c r="U105" s="52">
        <v>4132.1989596300009</v>
      </c>
      <c r="V105" s="52">
        <v>4146.4393795300002</v>
      </c>
      <c r="W105" s="52">
        <v>4115.9375018700002</v>
      </c>
      <c r="X105" s="52">
        <v>4170.98337326</v>
      </c>
      <c r="Y105" s="52">
        <v>4250.1536576100007</v>
      </c>
    </row>
    <row r="106" spans="1:25" s="53" customFormat="1" ht="15.75" x14ac:dyDescent="0.3">
      <c r="A106" s="51" t="s">
        <v>163</v>
      </c>
      <c r="B106" s="52">
        <v>4313.8735211200001</v>
      </c>
      <c r="C106" s="52">
        <v>4366.4227941700001</v>
      </c>
      <c r="D106" s="52">
        <v>4450.6631640000005</v>
      </c>
      <c r="E106" s="52">
        <v>4426.6842924200009</v>
      </c>
      <c r="F106" s="52">
        <v>4427.1925812400004</v>
      </c>
      <c r="G106" s="52">
        <v>4424.2777127500003</v>
      </c>
      <c r="H106" s="52">
        <v>4346.5614580700003</v>
      </c>
      <c r="I106" s="52">
        <v>4219.4742662200006</v>
      </c>
      <c r="J106" s="52">
        <v>4134.972739750001</v>
      </c>
      <c r="K106" s="52">
        <v>4075.9961925000007</v>
      </c>
      <c r="L106" s="52">
        <v>4055.6301142000002</v>
      </c>
      <c r="M106" s="52">
        <v>4052.3352764500005</v>
      </c>
      <c r="N106" s="52">
        <v>4073.2116660800002</v>
      </c>
      <c r="O106" s="52">
        <v>4068.4424227100008</v>
      </c>
      <c r="P106" s="52">
        <v>4069.3957468400004</v>
      </c>
      <c r="Q106" s="52">
        <v>4066.1382789500003</v>
      </c>
      <c r="R106" s="52">
        <v>4053.1557439000007</v>
      </c>
      <c r="S106" s="52">
        <v>4049.1473860200003</v>
      </c>
      <c r="T106" s="52">
        <v>4044.8084691100003</v>
      </c>
      <c r="U106" s="52">
        <v>4047.7263312300001</v>
      </c>
      <c r="V106" s="52">
        <v>4056.6993917000004</v>
      </c>
      <c r="W106" s="52">
        <v>4014.1884740500004</v>
      </c>
      <c r="X106" s="52">
        <v>4054.9812351000005</v>
      </c>
      <c r="Y106" s="52">
        <v>4148.9670901200006</v>
      </c>
    </row>
    <row r="107" spans="1:25" s="53" customFormat="1" ht="15.75" x14ac:dyDescent="0.3">
      <c r="A107" s="51" t="s">
        <v>164</v>
      </c>
      <c r="B107" s="52">
        <v>4227.5361392400009</v>
      </c>
      <c r="C107" s="52">
        <v>4312.1938734800005</v>
      </c>
      <c r="D107" s="52">
        <v>4396.8403936700006</v>
      </c>
      <c r="E107" s="52">
        <v>4417.2649098700003</v>
      </c>
      <c r="F107" s="52">
        <v>4417.6145717600002</v>
      </c>
      <c r="G107" s="52">
        <v>4386.9644205800005</v>
      </c>
      <c r="H107" s="52">
        <v>4278.0279273600008</v>
      </c>
      <c r="I107" s="52">
        <v>4142.0294144</v>
      </c>
      <c r="J107" s="52">
        <v>4072.9573617100004</v>
      </c>
      <c r="K107" s="52">
        <v>4015.4375400500003</v>
      </c>
      <c r="L107" s="52">
        <v>4021.4211537500005</v>
      </c>
      <c r="M107" s="52">
        <v>4041.6844815800005</v>
      </c>
      <c r="N107" s="52">
        <v>4090.5426682100006</v>
      </c>
      <c r="O107" s="52">
        <v>4087.2546468200007</v>
      </c>
      <c r="P107" s="52">
        <v>4071.4409901400004</v>
      </c>
      <c r="Q107" s="52">
        <v>4080.4170333500006</v>
      </c>
      <c r="R107" s="52">
        <v>4049.0924026900002</v>
      </c>
      <c r="S107" s="52">
        <v>4043.8836133900004</v>
      </c>
      <c r="T107" s="52">
        <v>4042.0103532200005</v>
      </c>
      <c r="U107" s="52">
        <v>4075.9362508300005</v>
      </c>
      <c r="V107" s="52">
        <v>4071.4288591600007</v>
      </c>
      <c r="W107" s="52">
        <v>4051.7775075100008</v>
      </c>
      <c r="X107" s="52">
        <v>4077.3789738200003</v>
      </c>
      <c r="Y107" s="52">
        <v>4188.2311741500007</v>
      </c>
    </row>
    <row r="108" spans="1:25" s="53" customFormat="1" ht="15.75" x14ac:dyDescent="0.3">
      <c r="A108" s="51" t="s">
        <v>165</v>
      </c>
      <c r="B108" s="52">
        <v>4320.5517244900002</v>
      </c>
      <c r="C108" s="52">
        <v>4381.6284415200007</v>
      </c>
      <c r="D108" s="52">
        <v>4430.59018449</v>
      </c>
      <c r="E108" s="52">
        <v>4439.1517757300007</v>
      </c>
      <c r="F108" s="52">
        <v>4425.577233080001</v>
      </c>
      <c r="G108" s="52">
        <v>4431.0402219800008</v>
      </c>
      <c r="H108" s="52">
        <v>4375.7447418500005</v>
      </c>
      <c r="I108" s="52">
        <v>4273.3123256500003</v>
      </c>
      <c r="J108" s="52">
        <v>4176.3960544300007</v>
      </c>
      <c r="K108" s="52">
        <v>4122.8226552900005</v>
      </c>
      <c r="L108" s="52">
        <v>4109.41493481</v>
      </c>
      <c r="M108" s="52">
        <v>4100.62915522</v>
      </c>
      <c r="N108" s="52">
        <v>4121.6675768600007</v>
      </c>
      <c r="O108" s="52">
        <v>4124.2351352100004</v>
      </c>
      <c r="P108" s="52">
        <v>4129.9411474100007</v>
      </c>
      <c r="Q108" s="52">
        <v>4129.0429503100004</v>
      </c>
      <c r="R108" s="52">
        <v>4115.3741096400008</v>
      </c>
      <c r="S108" s="52">
        <v>4101.7237729200006</v>
      </c>
      <c r="T108" s="52">
        <v>4111.3457187700005</v>
      </c>
      <c r="U108" s="52">
        <v>4120.5006731200001</v>
      </c>
      <c r="V108" s="52">
        <v>4135.7297145200009</v>
      </c>
      <c r="W108" s="52">
        <v>4127.5454526900003</v>
      </c>
      <c r="X108" s="52">
        <v>4140.1836178700005</v>
      </c>
      <c r="Y108" s="52">
        <v>4269.7980833100009</v>
      </c>
    </row>
    <row r="109" spans="1:25" s="53" customFormat="1" ht="15.75" x14ac:dyDescent="0.3">
      <c r="A109" s="51" t="s">
        <v>166</v>
      </c>
      <c r="B109" s="52">
        <v>4319.0754408100001</v>
      </c>
      <c r="C109" s="52">
        <v>4370.53662755</v>
      </c>
      <c r="D109" s="52">
        <v>4454.89089427</v>
      </c>
      <c r="E109" s="52">
        <v>4480.9378215900006</v>
      </c>
      <c r="F109" s="52">
        <v>4518.7867225099999</v>
      </c>
      <c r="G109" s="52">
        <v>4549.1537121800002</v>
      </c>
      <c r="H109" s="52">
        <v>4443.5171660600008</v>
      </c>
      <c r="I109" s="52">
        <v>4324.9116768100002</v>
      </c>
      <c r="J109" s="52">
        <v>4248.0853924600005</v>
      </c>
      <c r="K109" s="52">
        <v>4176.9761725799999</v>
      </c>
      <c r="L109" s="52">
        <v>4143.1347616100002</v>
      </c>
      <c r="M109" s="52">
        <v>4112.3240066100007</v>
      </c>
      <c r="N109" s="52">
        <v>4161.1182200200001</v>
      </c>
      <c r="O109" s="52">
        <v>4148.6162092900004</v>
      </c>
      <c r="P109" s="52">
        <v>4155.9558476100001</v>
      </c>
      <c r="Q109" s="52">
        <v>4162.0251862600007</v>
      </c>
      <c r="R109" s="52">
        <v>4151.5505789400004</v>
      </c>
      <c r="S109" s="52">
        <v>4138.5641486600007</v>
      </c>
      <c r="T109" s="52">
        <v>4136.4636399500005</v>
      </c>
      <c r="U109" s="52">
        <v>4144.4688105800005</v>
      </c>
      <c r="V109" s="52">
        <v>4169.7541609200007</v>
      </c>
      <c r="W109" s="52">
        <v>4137.1043148600002</v>
      </c>
      <c r="X109" s="52">
        <v>4176.9856664100007</v>
      </c>
      <c r="Y109" s="52">
        <v>4255.8864114400003</v>
      </c>
    </row>
    <row r="110" spans="1:25" s="23" customFormat="1" x14ac:dyDescent="0.2"/>
    <row r="111" spans="1:25" s="23" customFormat="1" ht="15.75" customHeight="1" x14ac:dyDescent="0.2">
      <c r="A111" s="156" t="s">
        <v>69</v>
      </c>
      <c r="B111" s="152" t="s">
        <v>97</v>
      </c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4"/>
    </row>
    <row r="112" spans="1:25" s="23" customFormat="1" x14ac:dyDescent="0.2">
      <c r="A112" s="157"/>
      <c r="B112" s="44" t="s">
        <v>71</v>
      </c>
      <c r="C112" s="45" t="s">
        <v>72</v>
      </c>
      <c r="D112" s="46" t="s">
        <v>73</v>
      </c>
      <c r="E112" s="45" t="s">
        <v>74</v>
      </c>
      <c r="F112" s="45" t="s">
        <v>75</v>
      </c>
      <c r="G112" s="45" t="s">
        <v>76</v>
      </c>
      <c r="H112" s="45" t="s">
        <v>77</v>
      </c>
      <c r="I112" s="45" t="s">
        <v>78</v>
      </c>
      <c r="J112" s="45" t="s">
        <v>79</v>
      </c>
      <c r="K112" s="44" t="s">
        <v>80</v>
      </c>
      <c r="L112" s="45" t="s">
        <v>81</v>
      </c>
      <c r="M112" s="47" t="s">
        <v>82</v>
      </c>
      <c r="N112" s="44" t="s">
        <v>83</v>
      </c>
      <c r="O112" s="45" t="s">
        <v>84</v>
      </c>
      <c r="P112" s="47" t="s">
        <v>85</v>
      </c>
      <c r="Q112" s="46" t="s">
        <v>86</v>
      </c>
      <c r="R112" s="45" t="s">
        <v>87</v>
      </c>
      <c r="S112" s="46" t="s">
        <v>88</v>
      </c>
      <c r="T112" s="45" t="s">
        <v>89</v>
      </c>
      <c r="U112" s="46" t="s">
        <v>90</v>
      </c>
      <c r="V112" s="45" t="s">
        <v>91</v>
      </c>
      <c r="W112" s="46" t="s">
        <v>92</v>
      </c>
      <c r="X112" s="45" t="s">
        <v>93</v>
      </c>
      <c r="Y112" s="45" t="s">
        <v>94</v>
      </c>
    </row>
    <row r="113" spans="1:25" s="23" customFormat="1" ht="16.5" customHeight="1" x14ac:dyDescent="0.2">
      <c r="A113" s="49" t="s">
        <v>137</v>
      </c>
      <c r="B113" s="50">
        <v>4942.5790044599999</v>
      </c>
      <c r="C113" s="50">
        <v>5025.8027299400001</v>
      </c>
      <c r="D113" s="50">
        <v>5072.87664675</v>
      </c>
      <c r="E113" s="50">
        <v>5107.6202530600003</v>
      </c>
      <c r="F113" s="50">
        <v>5106.0318209100005</v>
      </c>
      <c r="G113" s="50">
        <v>5094.9409171400002</v>
      </c>
      <c r="H113" s="50">
        <v>4954.5997956900001</v>
      </c>
      <c r="I113" s="50">
        <v>4874.3425340600006</v>
      </c>
      <c r="J113" s="50">
        <v>4820.7372075399999</v>
      </c>
      <c r="K113" s="50">
        <v>4832.7117709000004</v>
      </c>
      <c r="L113" s="50">
        <v>4832.1391495999997</v>
      </c>
      <c r="M113" s="50">
        <v>4857.9168265900007</v>
      </c>
      <c r="N113" s="50">
        <v>4875.53016931</v>
      </c>
      <c r="O113" s="50">
        <v>4876.3233362199999</v>
      </c>
      <c r="P113" s="50">
        <v>4891.2637005100005</v>
      </c>
      <c r="Q113" s="50">
        <v>4898.3905458200006</v>
      </c>
      <c r="R113" s="50">
        <v>4883.7336396500004</v>
      </c>
      <c r="S113" s="50">
        <v>4861.5124513600003</v>
      </c>
      <c r="T113" s="50">
        <v>4841.4048839500001</v>
      </c>
      <c r="U113" s="50">
        <v>4828.1537845299999</v>
      </c>
      <c r="V113" s="50">
        <v>4844.6001259599998</v>
      </c>
      <c r="W113" s="50">
        <v>4787.8263897899997</v>
      </c>
      <c r="X113" s="50">
        <v>4837.8703648400005</v>
      </c>
      <c r="Y113" s="50">
        <v>4877.5941671700002</v>
      </c>
    </row>
    <row r="114" spans="1:25" s="53" customFormat="1" ht="15.75" x14ac:dyDescent="0.3">
      <c r="A114" s="51" t="s">
        <v>138</v>
      </c>
      <c r="B114" s="52">
        <v>4976.8257162700002</v>
      </c>
      <c r="C114" s="52">
        <v>5007.9214230899997</v>
      </c>
      <c r="D114" s="52">
        <v>5052.5360977199998</v>
      </c>
      <c r="E114" s="52">
        <v>5057.3422327500002</v>
      </c>
      <c r="F114" s="52">
        <v>5040.7038822600007</v>
      </c>
      <c r="G114" s="52">
        <v>5015.9317621</v>
      </c>
      <c r="H114" s="52">
        <v>4849.8962396900006</v>
      </c>
      <c r="I114" s="52">
        <v>4885.3589555199997</v>
      </c>
      <c r="J114" s="52">
        <v>4862.0159868299997</v>
      </c>
      <c r="K114" s="52">
        <v>4829.2232714100001</v>
      </c>
      <c r="L114" s="52">
        <v>4819.9136271000007</v>
      </c>
      <c r="M114" s="52">
        <v>4842.0689581400002</v>
      </c>
      <c r="N114" s="52">
        <v>4875.7137352500004</v>
      </c>
      <c r="O114" s="52">
        <v>4874.2683574599996</v>
      </c>
      <c r="P114" s="52">
        <v>4877.8419828700007</v>
      </c>
      <c r="Q114" s="52">
        <v>4889.81589807</v>
      </c>
      <c r="R114" s="52">
        <v>4875.1442762000006</v>
      </c>
      <c r="S114" s="52">
        <v>4864.9933149200006</v>
      </c>
      <c r="T114" s="52">
        <v>4851.1208827500004</v>
      </c>
      <c r="U114" s="52">
        <v>4798.7903738100003</v>
      </c>
      <c r="V114" s="52">
        <v>4772.6521982100003</v>
      </c>
      <c r="W114" s="52">
        <v>4779.1685613500003</v>
      </c>
      <c r="X114" s="52">
        <v>4817.7858506100001</v>
      </c>
      <c r="Y114" s="52">
        <v>4863.20756334</v>
      </c>
    </row>
    <row r="115" spans="1:25" s="53" customFormat="1" ht="15.75" x14ac:dyDescent="0.3">
      <c r="A115" s="51" t="s">
        <v>139</v>
      </c>
      <c r="B115" s="52">
        <v>4900.5182243400004</v>
      </c>
      <c r="C115" s="52">
        <v>4947.1297481399997</v>
      </c>
      <c r="D115" s="52">
        <v>5050.6854929900001</v>
      </c>
      <c r="E115" s="52">
        <v>5119.8246871900001</v>
      </c>
      <c r="F115" s="52">
        <v>5072.1824633699998</v>
      </c>
      <c r="G115" s="52">
        <v>5073.8455235399997</v>
      </c>
      <c r="H115" s="52">
        <v>4985.00162851</v>
      </c>
      <c r="I115" s="52">
        <v>4877.8927950899997</v>
      </c>
      <c r="J115" s="52">
        <v>4783.9549701699998</v>
      </c>
      <c r="K115" s="52">
        <v>4727.1423835100004</v>
      </c>
      <c r="L115" s="52">
        <v>4711.1021730800003</v>
      </c>
      <c r="M115" s="52">
        <v>4724.5858330500005</v>
      </c>
      <c r="N115" s="52">
        <v>4750.6164031300004</v>
      </c>
      <c r="O115" s="52">
        <v>4757.7437390600007</v>
      </c>
      <c r="P115" s="52">
        <v>4769.8581707700005</v>
      </c>
      <c r="Q115" s="52">
        <v>4798.6638637200003</v>
      </c>
      <c r="R115" s="52">
        <v>4786.5000297100005</v>
      </c>
      <c r="S115" s="52">
        <v>4769.8470864199999</v>
      </c>
      <c r="T115" s="52">
        <v>4759.0140851699998</v>
      </c>
      <c r="U115" s="52">
        <v>4749.4862025399998</v>
      </c>
      <c r="V115" s="52">
        <v>4734.7022428300006</v>
      </c>
      <c r="W115" s="52">
        <v>4707.82069606</v>
      </c>
      <c r="X115" s="52">
        <v>4744.3685531700003</v>
      </c>
      <c r="Y115" s="52">
        <v>4827.0878218100006</v>
      </c>
    </row>
    <row r="116" spans="1:25" s="53" customFormat="1" ht="15.75" x14ac:dyDescent="0.3">
      <c r="A116" s="51" t="s">
        <v>140</v>
      </c>
      <c r="B116" s="52">
        <v>4930.79893352</v>
      </c>
      <c r="C116" s="52">
        <v>5008.2868041000002</v>
      </c>
      <c r="D116" s="52">
        <v>5097.0283970099999</v>
      </c>
      <c r="E116" s="52">
        <v>5120.5867752000004</v>
      </c>
      <c r="F116" s="52">
        <v>5135.1116620299999</v>
      </c>
      <c r="G116" s="52">
        <v>5112.6034842400004</v>
      </c>
      <c r="H116" s="52">
        <v>4996.9468099900005</v>
      </c>
      <c r="I116" s="52">
        <v>4903.0689756900001</v>
      </c>
      <c r="J116" s="52">
        <v>4794.4045113900002</v>
      </c>
      <c r="K116" s="52">
        <v>4750.7041604900005</v>
      </c>
      <c r="L116" s="52">
        <v>4733.65344559</v>
      </c>
      <c r="M116" s="52">
        <v>4749.4434031199999</v>
      </c>
      <c r="N116" s="52">
        <v>4795.1478497099997</v>
      </c>
      <c r="O116" s="52">
        <v>4804.8032499700003</v>
      </c>
      <c r="P116" s="52">
        <v>4806.3827310899997</v>
      </c>
      <c r="Q116" s="52">
        <v>4828.29042648</v>
      </c>
      <c r="R116" s="52">
        <v>4819.0603542400004</v>
      </c>
      <c r="S116" s="52">
        <v>4795.68432123</v>
      </c>
      <c r="T116" s="52">
        <v>4788.3557020200005</v>
      </c>
      <c r="U116" s="52">
        <v>4721.3603350800004</v>
      </c>
      <c r="V116" s="52">
        <v>4679.1324430700006</v>
      </c>
      <c r="W116" s="52">
        <v>4691.3554378400004</v>
      </c>
      <c r="X116" s="52">
        <v>4760.5450897800001</v>
      </c>
      <c r="Y116" s="52">
        <v>4834.0260028400007</v>
      </c>
    </row>
    <row r="117" spans="1:25" s="53" customFormat="1" ht="15.75" x14ac:dyDescent="0.3">
      <c r="A117" s="51" t="s">
        <v>141</v>
      </c>
      <c r="B117" s="52">
        <v>4891.3863079900002</v>
      </c>
      <c r="C117" s="52">
        <v>4930.2726045400004</v>
      </c>
      <c r="D117" s="52">
        <v>4979.88223535</v>
      </c>
      <c r="E117" s="52">
        <v>4960.52859644</v>
      </c>
      <c r="F117" s="52">
        <v>4952.8291076400001</v>
      </c>
      <c r="G117" s="52">
        <v>4944.4335246400005</v>
      </c>
      <c r="H117" s="52">
        <v>4914.1536234499999</v>
      </c>
      <c r="I117" s="52">
        <v>4856.1213319799999</v>
      </c>
      <c r="J117" s="52">
        <v>4888.9017344900003</v>
      </c>
      <c r="K117" s="52">
        <v>4781.4393671400003</v>
      </c>
      <c r="L117" s="52">
        <v>4764.9384444000007</v>
      </c>
      <c r="M117" s="52">
        <v>4779.0565358800004</v>
      </c>
      <c r="N117" s="52">
        <v>4827.5555732600005</v>
      </c>
      <c r="O117" s="52">
        <v>4831.8233742299999</v>
      </c>
      <c r="P117" s="52">
        <v>4845.2072719200005</v>
      </c>
      <c r="Q117" s="52">
        <v>4860.8037878800005</v>
      </c>
      <c r="R117" s="52">
        <v>4886.3058559500005</v>
      </c>
      <c r="S117" s="52">
        <v>4886.1612525800001</v>
      </c>
      <c r="T117" s="52">
        <v>4857.4886224900001</v>
      </c>
      <c r="U117" s="52">
        <v>4821.6539450300006</v>
      </c>
      <c r="V117" s="52">
        <v>4753.1895038000002</v>
      </c>
      <c r="W117" s="52">
        <v>4830.0867009600006</v>
      </c>
      <c r="X117" s="52">
        <v>4881.1672921600002</v>
      </c>
      <c r="Y117" s="52">
        <v>4960.1177723800001</v>
      </c>
    </row>
    <row r="118" spans="1:25" s="53" customFormat="1" ht="15.75" x14ac:dyDescent="0.3">
      <c r="A118" s="51" t="s">
        <v>142</v>
      </c>
      <c r="B118" s="52">
        <v>4947.0279110700003</v>
      </c>
      <c r="C118" s="52">
        <v>5042.6192439799997</v>
      </c>
      <c r="D118" s="52">
        <v>5153.4870911899998</v>
      </c>
      <c r="E118" s="52">
        <v>5149.5242908</v>
      </c>
      <c r="F118" s="52">
        <v>5143.8628780700001</v>
      </c>
      <c r="G118" s="52">
        <v>5049.3432639500006</v>
      </c>
      <c r="H118" s="52">
        <v>4897.9698690300002</v>
      </c>
      <c r="I118" s="52">
        <v>4827.7009982600002</v>
      </c>
      <c r="J118" s="52">
        <v>4744.8211659600001</v>
      </c>
      <c r="K118" s="52">
        <v>4698.7436269099999</v>
      </c>
      <c r="L118" s="52">
        <v>4705.7607055600001</v>
      </c>
      <c r="M118" s="52">
        <v>4703.6136130200002</v>
      </c>
      <c r="N118" s="52">
        <v>4731.7230967400001</v>
      </c>
      <c r="O118" s="52">
        <v>4727.4601547000002</v>
      </c>
      <c r="P118" s="52">
        <v>4746.7015954300005</v>
      </c>
      <c r="Q118" s="52">
        <v>4765.9015003200002</v>
      </c>
      <c r="R118" s="52">
        <v>4759.2384443400006</v>
      </c>
      <c r="S118" s="52">
        <v>4738.5078022799999</v>
      </c>
      <c r="T118" s="52">
        <v>4764.5040102100002</v>
      </c>
      <c r="U118" s="52">
        <v>4714.1628584600003</v>
      </c>
      <c r="V118" s="52">
        <v>4694.9119707</v>
      </c>
      <c r="W118" s="52">
        <v>4706.25218761</v>
      </c>
      <c r="X118" s="52">
        <v>4737.7198810600003</v>
      </c>
      <c r="Y118" s="52">
        <v>4829.8003109000001</v>
      </c>
    </row>
    <row r="119" spans="1:25" s="53" customFormat="1" ht="15.75" x14ac:dyDescent="0.3">
      <c r="A119" s="51" t="s">
        <v>143</v>
      </c>
      <c r="B119" s="52">
        <v>4974.3415883400003</v>
      </c>
      <c r="C119" s="52">
        <v>4909.7261333000006</v>
      </c>
      <c r="D119" s="52">
        <v>5103.3429331500001</v>
      </c>
      <c r="E119" s="52">
        <v>5121.6646347700007</v>
      </c>
      <c r="F119" s="52">
        <v>5110.9787256400004</v>
      </c>
      <c r="G119" s="52">
        <v>5036.2159955300003</v>
      </c>
      <c r="H119" s="52">
        <v>4901.0839569099999</v>
      </c>
      <c r="I119" s="52">
        <v>4871.0630925900005</v>
      </c>
      <c r="J119" s="52">
        <v>4772.9792385199999</v>
      </c>
      <c r="K119" s="52">
        <v>4782.3873647600003</v>
      </c>
      <c r="L119" s="52">
        <v>4799.35461063</v>
      </c>
      <c r="M119" s="52">
        <v>4807.39305745</v>
      </c>
      <c r="N119" s="52">
        <v>4830.7292649800002</v>
      </c>
      <c r="O119" s="52">
        <v>4857.89150935</v>
      </c>
      <c r="P119" s="52">
        <v>4877.83557587</v>
      </c>
      <c r="Q119" s="52">
        <v>4885.0581467100001</v>
      </c>
      <c r="R119" s="52">
        <v>4859.6113800599996</v>
      </c>
      <c r="S119" s="52">
        <v>4833.9975044399998</v>
      </c>
      <c r="T119" s="52">
        <v>4816.7422580000002</v>
      </c>
      <c r="U119" s="52">
        <v>4735.9293938600003</v>
      </c>
      <c r="V119" s="52">
        <v>4759.1651104100001</v>
      </c>
      <c r="W119" s="52">
        <v>4784.2280200000005</v>
      </c>
      <c r="X119" s="52">
        <v>4847.2508455400002</v>
      </c>
      <c r="Y119" s="52">
        <v>4897.6657511100002</v>
      </c>
    </row>
    <row r="120" spans="1:25" s="53" customFormat="1" ht="15.75" x14ac:dyDescent="0.3">
      <c r="A120" s="51" t="s">
        <v>144</v>
      </c>
      <c r="B120" s="52">
        <v>5031.3218237900001</v>
      </c>
      <c r="C120" s="52">
        <v>5074.9921013500007</v>
      </c>
      <c r="D120" s="52">
        <v>5088.2670565300004</v>
      </c>
      <c r="E120" s="52">
        <v>5089.03066184</v>
      </c>
      <c r="F120" s="52">
        <v>5072.0517667499998</v>
      </c>
      <c r="G120" s="52">
        <v>5028.4980185100003</v>
      </c>
      <c r="H120" s="52">
        <v>4892.3153726399996</v>
      </c>
      <c r="I120" s="52">
        <v>4844.7259418700005</v>
      </c>
      <c r="J120" s="52">
        <v>4810.42956564</v>
      </c>
      <c r="K120" s="52">
        <v>4783.3033086599999</v>
      </c>
      <c r="L120" s="52">
        <v>4784.7329510899999</v>
      </c>
      <c r="M120" s="52">
        <v>4807.7956951899996</v>
      </c>
      <c r="N120" s="52">
        <v>4850.3839270900007</v>
      </c>
      <c r="O120" s="52">
        <v>4857.3422633700002</v>
      </c>
      <c r="P120" s="52">
        <v>4865.1786332299998</v>
      </c>
      <c r="Q120" s="52">
        <v>4882.1381088100006</v>
      </c>
      <c r="R120" s="52">
        <v>4860.9173041100003</v>
      </c>
      <c r="S120" s="52">
        <v>4835.8344606600003</v>
      </c>
      <c r="T120" s="52">
        <v>4819.7498906199999</v>
      </c>
      <c r="U120" s="52">
        <v>4789.07456671</v>
      </c>
      <c r="V120" s="52">
        <v>4727.3950352600004</v>
      </c>
      <c r="W120" s="52">
        <v>4765.6649041700002</v>
      </c>
      <c r="X120" s="52">
        <v>4815.9934706900003</v>
      </c>
      <c r="Y120" s="52">
        <v>4947.3188524100005</v>
      </c>
    </row>
    <row r="121" spans="1:25" s="53" customFormat="1" ht="15.75" x14ac:dyDescent="0.3">
      <c r="A121" s="51" t="s">
        <v>145</v>
      </c>
      <c r="B121" s="52">
        <v>4896.8329640800002</v>
      </c>
      <c r="C121" s="52">
        <v>4797.7074814900006</v>
      </c>
      <c r="D121" s="52">
        <v>4860.1700771100004</v>
      </c>
      <c r="E121" s="52">
        <v>5012.33139957</v>
      </c>
      <c r="F121" s="52">
        <v>4984.1928841099998</v>
      </c>
      <c r="G121" s="52">
        <v>4913.0880062699998</v>
      </c>
      <c r="H121" s="52">
        <v>4762.1623364699999</v>
      </c>
      <c r="I121" s="52">
        <v>4697.7100674100002</v>
      </c>
      <c r="J121" s="52">
        <v>4621.1294889999999</v>
      </c>
      <c r="K121" s="52">
        <v>4581.3493785400005</v>
      </c>
      <c r="L121" s="52">
        <v>4560.06966422</v>
      </c>
      <c r="M121" s="52">
        <v>4598.1576000900004</v>
      </c>
      <c r="N121" s="52">
        <v>4630.5858836799998</v>
      </c>
      <c r="O121" s="52">
        <v>4628.5262764300005</v>
      </c>
      <c r="P121" s="52">
        <v>4636.3673169399999</v>
      </c>
      <c r="Q121" s="52">
        <v>4639.0355587600006</v>
      </c>
      <c r="R121" s="52">
        <v>4633.92480841</v>
      </c>
      <c r="S121" s="52">
        <v>4634.7824336600006</v>
      </c>
      <c r="T121" s="52">
        <v>4620.8589790900005</v>
      </c>
      <c r="U121" s="52">
        <v>4604.2861277000002</v>
      </c>
      <c r="V121" s="52">
        <v>4574.73577381</v>
      </c>
      <c r="W121" s="52">
        <v>4616.6614387400004</v>
      </c>
      <c r="X121" s="52">
        <v>4625.3853138100003</v>
      </c>
      <c r="Y121" s="52">
        <v>4792.3600979800003</v>
      </c>
    </row>
    <row r="122" spans="1:25" s="53" customFormat="1" ht="15.75" x14ac:dyDescent="0.3">
      <c r="A122" s="51" t="s">
        <v>146</v>
      </c>
      <c r="B122" s="52">
        <v>4810.8229209800002</v>
      </c>
      <c r="C122" s="52">
        <v>4843.1069956600004</v>
      </c>
      <c r="D122" s="52">
        <v>4898.77319429</v>
      </c>
      <c r="E122" s="52">
        <v>4927.3392683900001</v>
      </c>
      <c r="F122" s="52">
        <v>4953.9918933200006</v>
      </c>
      <c r="G122" s="52">
        <v>4955.0139097900001</v>
      </c>
      <c r="H122" s="52">
        <v>4855.7166886800005</v>
      </c>
      <c r="I122" s="52">
        <v>4851.39531816</v>
      </c>
      <c r="J122" s="52">
        <v>4760.0161783399999</v>
      </c>
      <c r="K122" s="52">
        <v>4676.3154368000005</v>
      </c>
      <c r="L122" s="52">
        <v>4640.8742996999999</v>
      </c>
      <c r="M122" s="52">
        <v>4623.9291763700003</v>
      </c>
      <c r="N122" s="52">
        <v>4632.6044422900004</v>
      </c>
      <c r="O122" s="52">
        <v>4645.5086316500001</v>
      </c>
      <c r="P122" s="52">
        <v>4651.7002146900004</v>
      </c>
      <c r="Q122" s="52">
        <v>4672.9984056100002</v>
      </c>
      <c r="R122" s="52">
        <v>4668.3178499300002</v>
      </c>
      <c r="S122" s="52">
        <v>4648.8032144200006</v>
      </c>
      <c r="T122" s="52">
        <v>4638.5714741100001</v>
      </c>
      <c r="U122" s="52">
        <v>4634.2156108300005</v>
      </c>
      <c r="V122" s="52">
        <v>4619.3641486800007</v>
      </c>
      <c r="W122" s="52">
        <v>4588.7344926700007</v>
      </c>
      <c r="X122" s="52">
        <v>4615.4073157800003</v>
      </c>
      <c r="Y122" s="52">
        <v>4699.0404025400003</v>
      </c>
    </row>
    <row r="123" spans="1:25" s="53" customFormat="1" ht="15.75" x14ac:dyDescent="0.3">
      <c r="A123" s="51" t="s">
        <v>147</v>
      </c>
      <c r="B123" s="52">
        <v>4773.6962031500007</v>
      </c>
      <c r="C123" s="52">
        <v>4816.9023776000004</v>
      </c>
      <c r="D123" s="52">
        <v>4886.7727961099999</v>
      </c>
      <c r="E123" s="52">
        <v>4892.9449087600005</v>
      </c>
      <c r="F123" s="52">
        <v>4896.1194675400002</v>
      </c>
      <c r="G123" s="52">
        <v>4891.15038688</v>
      </c>
      <c r="H123" s="52">
        <v>4804.2913091200007</v>
      </c>
      <c r="I123" s="52">
        <v>4746.57849154</v>
      </c>
      <c r="J123" s="52">
        <v>4685.1308787500002</v>
      </c>
      <c r="K123" s="52">
        <v>4596.0029142900003</v>
      </c>
      <c r="L123" s="52">
        <v>4606.7863399100006</v>
      </c>
      <c r="M123" s="52">
        <v>4607.1560503300007</v>
      </c>
      <c r="N123" s="52">
        <v>4615.82752127</v>
      </c>
      <c r="O123" s="52">
        <v>4620.8097856300001</v>
      </c>
      <c r="P123" s="52">
        <v>4629.7062128899997</v>
      </c>
      <c r="Q123" s="52">
        <v>4631.9932494300001</v>
      </c>
      <c r="R123" s="52">
        <v>4624.9837361200007</v>
      </c>
      <c r="S123" s="52">
        <v>4615.0391453100001</v>
      </c>
      <c r="T123" s="52">
        <v>4618.41379753</v>
      </c>
      <c r="U123" s="52">
        <v>4611.0913326999998</v>
      </c>
      <c r="V123" s="52">
        <v>4603.5569354500003</v>
      </c>
      <c r="W123" s="52">
        <v>4588.7292475100003</v>
      </c>
      <c r="X123" s="52">
        <v>4606.76625324</v>
      </c>
      <c r="Y123" s="52">
        <v>4687.1000282900004</v>
      </c>
    </row>
    <row r="124" spans="1:25" s="53" customFormat="1" ht="15.75" x14ac:dyDescent="0.3">
      <c r="A124" s="51" t="s">
        <v>148</v>
      </c>
      <c r="B124" s="52">
        <v>4923.3503222400004</v>
      </c>
      <c r="C124" s="52">
        <v>4959.84202086</v>
      </c>
      <c r="D124" s="52">
        <v>5028.9534885700004</v>
      </c>
      <c r="E124" s="52">
        <v>5016.1512071500001</v>
      </c>
      <c r="F124" s="52">
        <v>5009.6252018100004</v>
      </c>
      <c r="G124" s="52">
        <v>5004.37599942</v>
      </c>
      <c r="H124" s="52">
        <v>4890.8873676599997</v>
      </c>
      <c r="I124" s="52">
        <v>4828.4612242800004</v>
      </c>
      <c r="J124" s="52">
        <v>4700.1728997700002</v>
      </c>
      <c r="K124" s="52">
        <v>4679.2142178699996</v>
      </c>
      <c r="L124" s="52">
        <v>4664.4793127600005</v>
      </c>
      <c r="M124" s="52">
        <v>4704.8181886500006</v>
      </c>
      <c r="N124" s="52">
        <v>4738.5406647500004</v>
      </c>
      <c r="O124" s="52">
        <v>4769.8888348399996</v>
      </c>
      <c r="P124" s="52">
        <v>4786.2172781700001</v>
      </c>
      <c r="Q124" s="52">
        <v>4805.3987823000007</v>
      </c>
      <c r="R124" s="52">
        <v>4769.1756277499999</v>
      </c>
      <c r="S124" s="52">
        <v>4747.1218560200005</v>
      </c>
      <c r="T124" s="52">
        <v>4753.3803316499998</v>
      </c>
      <c r="U124" s="52">
        <v>4673.6431778200003</v>
      </c>
      <c r="V124" s="52">
        <v>4636.6133687399997</v>
      </c>
      <c r="W124" s="52">
        <v>4646.9052845300002</v>
      </c>
      <c r="X124" s="52">
        <v>4715.32254448</v>
      </c>
      <c r="Y124" s="52">
        <v>4784.8304343899999</v>
      </c>
    </row>
    <row r="125" spans="1:25" s="53" customFormat="1" ht="15.75" x14ac:dyDescent="0.3">
      <c r="A125" s="51" t="s">
        <v>149</v>
      </c>
      <c r="B125" s="52">
        <v>4845.0983093900004</v>
      </c>
      <c r="C125" s="52">
        <v>4879.1600688500002</v>
      </c>
      <c r="D125" s="52">
        <v>4952.9296774699997</v>
      </c>
      <c r="E125" s="52">
        <v>4942.51393001</v>
      </c>
      <c r="F125" s="52">
        <v>4935.7037345899998</v>
      </c>
      <c r="G125" s="52">
        <v>5003.5010629500002</v>
      </c>
      <c r="H125" s="52">
        <v>4906.9193234499999</v>
      </c>
      <c r="I125" s="52">
        <v>4871.6568766700002</v>
      </c>
      <c r="J125" s="52">
        <v>4800.7663628400005</v>
      </c>
      <c r="K125" s="52">
        <v>4727.7113024700002</v>
      </c>
      <c r="L125" s="52">
        <v>4745.9037659700007</v>
      </c>
      <c r="M125" s="52">
        <v>4786.3898245700002</v>
      </c>
      <c r="N125" s="52">
        <v>4849.77842487</v>
      </c>
      <c r="O125" s="52">
        <v>4857.90024249</v>
      </c>
      <c r="P125" s="52">
        <v>4886.3819426400005</v>
      </c>
      <c r="Q125" s="52">
        <v>4923.8367579599999</v>
      </c>
      <c r="R125" s="52">
        <v>4889.04405718</v>
      </c>
      <c r="S125" s="52">
        <v>4866.6741672099997</v>
      </c>
      <c r="T125" s="52">
        <v>4839.20870758</v>
      </c>
      <c r="U125" s="52">
        <v>4800.5318282600001</v>
      </c>
      <c r="V125" s="52">
        <v>4782.96786488</v>
      </c>
      <c r="W125" s="52">
        <v>4767.2801139700005</v>
      </c>
      <c r="X125" s="52">
        <v>4813.67405624</v>
      </c>
      <c r="Y125" s="52">
        <v>4915.6783475900002</v>
      </c>
    </row>
    <row r="126" spans="1:25" s="53" customFormat="1" ht="15.75" x14ac:dyDescent="0.3">
      <c r="A126" s="51" t="s">
        <v>150</v>
      </c>
      <c r="B126" s="52">
        <v>4959.0183183600002</v>
      </c>
      <c r="C126" s="52">
        <v>5043.7094195299996</v>
      </c>
      <c r="D126" s="52">
        <v>5148.5668502799999</v>
      </c>
      <c r="E126" s="52">
        <v>5158.6259089800005</v>
      </c>
      <c r="F126" s="52">
        <v>5166.3348606600002</v>
      </c>
      <c r="G126" s="52">
        <v>5160.3970467100007</v>
      </c>
      <c r="H126" s="52">
        <v>5032.4508363599998</v>
      </c>
      <c r="I126" s="52">
        <v>4927.4640979400001</v>
      </c>
      <c r="J126" s="52">
        <v>4841.0519518000001</v>
      </c>
      <c r="K126" s="52">
        <v>4827.93580845</v>
      </c>
      <c r="L126" s="52">
        <v>4817.6481197399999</v>
      </c>
      <c r="M126" s="52">
        <v>4857.1625160700005</v>
      </c>
      <c r="N126" s="52">
        <v>4870.9007888100004</v>
      </c>
      <c r="O126" s="52">
        <v>4862.2508669400004</v>
      </c>
      <c r="P126" s="52">
        <v>4878.6514206900001</v>
      </c>
      <c r="Q126" s="52">
        <v>4890.4031394499998</v>
      </c>
      <c r="R126" s="52">
        <v>4878.2449730500002</v>
      </c>
      <c r="S126" s="52">
        <v>4872.51339095</v>
      </c>
      <c r="T126" s="52">
        <v>4868.4386075600005</v>
      </c>
      <c r="U126" s="52">
        <v>4862.8722887800004</v>
      </c>
      <c r="V126" s="52">
        <v>4856.1800660300005</v>
      </c>
      <c r="W126" s="52">
        <v>4817.9060809700004</v>
      </c>
      <c r="X126" s="52">
        <v>4833.4666347700004</v>
      </c>
      <c r="Y126" s="52">
        <v>4891.6489042499998</v>
      </c>
    </row>
    <row r="127" spans="1:25" s="53" customFormat="1" ht="15.75" x14ac:dyDescent="0.3">
      <c r="A127" s="51" t="s">
        <v>151</v>
      </c>
      <c r="B127" s="52">
        <v>4771.7576838599998</v>
      </c>
      <c r="C127" s="52">
        <v>4842.1235684900003</v>
      </c>
      <c r="D127" s="52">
        <v>4914.7151200500002</v>
      </c>
      <c r="E127" s="52">
        <v>4920.4226790100001</v>
      </c>
      <c r="F127" s="52">
        <v>4893.63618812</v>
      </c>
      <c r="G127" s="52">
        <v>4894.2292902500003</v>
      </c>
      <c r="H127" s="52">
        <v>4769.1608441400003</v>
      </c>
      <c r="I127" s="52">
        <v>4648.9049897900004</v>
      </c>
      <c r="J127" s="52">
        <v>4615.3353973200001</v>
      </c>
      <c r="K127" s="52">
        <v>4606.2106304600002</v>
      </c>
      <c r="L127" s="52">
        <v>4577.97156894</v>
      </c>
      <c r="M127" s="52">
        <v>4589.5522132599999</v>
      </c>
      <c r="N127" s="52">
        <v>4616.8863440300001</v>
      </c>
      <c r="O127" s="52">
        <v>4625.4701013499998</v>
      </c>
      <c r="P127" s="52">
        <v>4641.8891397200005</v>
      </c>
      <c r="Q127" s="52">
        <v>4642.3378340899999</v>
      </c>
      <c r="R127" s="52">
        <v>4598.4616292999999</v>
      </c>
      <c r="S127" s="52">
        <v>4608.69381436</v>
      </c>
      <c r="T127" s="52">
        <v>4608.3951028800002</v>
      </c>
      <c r="U127" s="52">
        <v>4609.94156415</v>
      </c>
      <c r="V127" s="52">
        <v>4631.6397394400001</v>
      </c>
      <c r="W127" s="52">
        <v>4606.7329470300001</v>
      </c>
      <c r="X127" s="52">
        <v>4631.9458505900002</v>
      </c>
      <c r="Y127" s="52">
        <v>4715.3017256900002</v>
      </c>
    </row>
    <row r="128" spans="1:25" s="53" customFormat="1" ht="15.75" x14ac:dyDescent="0.3">
      <c r="A128" s="51" t="s">
        <v>152</v>
      </c>
      <c r="B128" s="52">
        <v>4850.4974073800004</v>
      </c>
      <c r="C128" s="52">
        <v>4900.5190892199998</v>
      </c>
      <c r="D128" s="52">
        <v>4992.6259808600007</v>
      </c>
      <c r="E128" s="52">
        <v>5007.1975725499997</v>
      </c>
      <c r="F128" s="52">
        <v>5010.8951748199997</v>
      </c>
      <c r="G128" s="52">
        <v>4970.3389858099999</v>
      </c>
      <c r="H128" s="52">
        <v>4848.4262768099998</v>
      </c>
      <c r="I128" s="52">
        <v>4787.9424596300005</v>
      </c>
      <c r="J128" s="52">
        <v>4705.6802890100007</v>
      </c>
      <c r="K128" s="52">
        <v>4723.5913385399999</v>
      </c>
      <c r="L128" s="52">
        <v>4725.4723768200001</v>
      </c>
      <c r="M128" s="52">
        <v>4752.3228668400006</v>
      </c>
      <c r="N128" s="52">
        <v>4796.9287202699998</v>
      </c>
      <c r="O128" s="52">
        <v>4794.8273634200004</v>
      </c>
      <c r="P128" s="52">
        <v>4801.4861585300005</v>
      </c>
      <c r="Q128" s="52">
        <v>4781.14455335</v>
      </c>
      <c r="R128" s="52">
        <v>4766.2446999399999</v>
      </c>
      <c r="S128" s="52">
        <v>4746.1738069900002</v>
      </c>
      <c r="T128" s="52">
        <v>4734.3277102400007</v>
      </c>
      <c r="U128" s="52">
        <v>4734.9693810799999</v>
      </c>
      <c r="V128" s="52">
        <v>4725.5104556200004</v>
      </c>
      <c r="W128" s="52">
        <v>4692.3776979699996</v>
      </c>
      <c r="X128" s="52">
        <v>4742.8591258699998</v>
      </c>
      <c r="Y128" s="52">
        <v>4884.5229328100004</v>
      </c>
    </row>
    <row r="129" spans="1:25" s="53" customFormat="1" ht="15.75" x14ac:dyDescent="0.3">
      <c r="A129" s="51" t="s">
        <v>153</v>
      </c>
      <c r="B129" s="52">
        <v>4745.5495226000003</v>
      </c>
      <c r="C129" s="52">
        <v>4820.6469195</v>
      </c>
      <c r="D129" s="52">
        <v>4857.1954739100001</v>
      </c>
      <c r="E129" s="52">
        <v>4853.1957056199999</v>
      </c>
      <c r="F129" s="52">
        <v>4848.3683254500002</v>
      </c>
      <c r="G129" s="52">
        <v>4878.5374622600002</v>
      </c>
      <c r="H129" s="52">
        <v>4814.9331846200002</v>
      </c>
      <c r="I129" s="52">
        <v>4737.5548465700003</v>
      </c>
      <c r="J129" s="52">
        <v>4627.2580135999997</v>
      </c>
      <c r="K129" s="52">
        <v>4574.1026805399997</v>
      </c>
      <c r="L129" s="52">
        <v>4552.5276475700002</v>
      </c>
      <c r="M129" s="52">
        <v>4560.2075580399996</v>
      </c>
      <c r="N129" s="52">
        <v>4595.5405434000004</v>
      </c>
      <c r="O129" s="52">
        <v>4595.90916354</v>
      </c>
      <c r="P129" s="52">
        <v>4614.5902803099998</v>
      </c>
      <c r="Q129" s="52">
        <v>4631.42890833</v>
      </c>
      <c r="R129" s="52">
        <v>4620.2042045400003</v>
      </c>
      <c r="S129" s="52">
        <v>4600.8772789200002</v>
      </c>
      <c r="T129" s="52">
        <v>4584.84132804</v>
      </c>
      <c r="U129" s="52">
        <v>4580.74400358</v>
      </c>
      <c r="V129" s="52">
        <v>4568.6402272200003</v>
      </c>
      <c r="W129" s="52">
        <v>4543.1316569299997</v>
      </c>
      <c r="X129" s="52">
        <v>4597.8500693799997</v>
      </c>
      <c r="Y129" s="52">
        <v>4668.45975714</v>
      </c>
    </row>
    <row r="130" spans="1:25" s="53" customFormat="1" ht="15.75" x14ac:dyDescent="0.3">
      <c r="A130" s="51" t="s">
        <v>154</v>
      </c>
      <c r="B130" s="52">
        <v>4865.7332008399999</v>
      </c>
      <c r="C130" s="52">
        <v>4967.2476041600003</v>
      </c>
      <c r="D130" s="52">
        <v>5002.2885035199997</v>
      </c>
      <c r="E130" s="52">
        <v>5028.6654369300004</v>
      </c>
      <c r="F130" s="52">
        <v>5049.5587194300006</v>
      </c>
      <c r="G130" s="52">
        <v>5043.4260441200004</v>
      </c>
      <c r="H130" s="52">
        <v>5002.0823037200007</v>
      </c>
      <c r="I130" s="52">
        <v>4965.89391755</v>
      </c>
      <c r="J130" s="52">
        <v>4897.8933130100004</v>
      </c>
      <c r="K130" s="52">
        <v>4847.0096848600006</v>
      </c>
      <c r="L130" s="52">
        <v>4845.6547987100003</v>
      </c>
      <c r="M130" s="52">
        <v>4875.5658202300001</v>
      </c>
      <c r="N130" s="52">
        <v>4887.3968323300005</v>
      </c>
      <c r="O130" s="52">
        <v>4896.53845112</v>
      </c>
      <c r="P130" s="52">
        <v>4916.4227698300001</v>
      </c>
      <c r="Q130" s="52">
        <v>4916.8865003400006</v>
      </c>
      <c r="R130" s="52">
        <v>4902.9366646400003</v>
      </c>
      <c r="S130" s="52">
        <v>4886.4081971200003</v>
      </c>
      <c r="T130" s="52">
        <v>4850.4543219900006</v>
      </c>
      <c r="U130" s="52">
        <v>4829.2375328300004</v>
      </c>
      <c r="V130" s="52">
        <v>4798.9470409400001</v>
      </c>
      <c r="W130" s="52">
        <v>4810.3349658300003</v>
      </c>
      <c r="X130" s="52">
        <v>4836.5055459900004</v>
      </c>
      <c r="Y130" s="52">
        <v>4914.8332765200003</v>
      </c>
    </row>
    <row r="131" spans="1:25" s="53" customFormat="1" ht="15.75" x14ac:dyDescent="0.3">
      <c r="A131" s="51" t="s">
        <v>155</v>
      </c>
      <c r="B131" s="52">
        <v>4806.5922623500001</v>
      </c>
      <c r="C131" s="52">
        <v>4891.6338470700002</v>
      </c>
      <c r="D131" s="52">
        <v>4974.0851894999996</v>
      </c>
      <c r="E131" s="52">
        <v>4943.1635345200002</v>
      </c>
      <c r="F131" s="52">
        <v>4983.8895825899999</v>
      </c>
      <c r="G131" s="52">
        <v>4992.9803735000005</v>
      </c>
      <c r="H131" s="52">
        <v>4967.9941280399999</v>
      </c>
      <c r="I131" s="52">
        <v>4806.4047587700006</v>
      </c>
      <c r="J131" s="52">
        <v>4715.8851457000001</v>
      </c>
      <c r="K131" s="52">
        <v>4686.7259125300006</v>
      </c>
      <c r="L131" s="52">
        <v>4675.3558675700006</v>
      </c>
      <c r="M131" s="52">
        <v>4684.9257282100007</v>
      </c>
      <c r="N131" s="52">
        <v>4701.04645205</v>
      </c>
      <c r="O131" s="52">
        <v>4724.7844008600005</v>
      </c>
      <c r="P131" s="52">
        <v>4719.79820707</v>
      </c>
      <c r="Q131" s="52">
        <v>4721.3177628000003</v>
      </c>
      <c r="R131" s="52">
        <v>4706.0057433000002</v>
      </c>
      <c r="S131" s="52">
        <v>4689.2726319800004</v>
      </c>
      <c r="T131" s="52">
        <v>4677.0410462400005</v>
      </c>
      <c r="U131" s="52">
        <v>4689.0439268099999</v>
      </c>
      <c r="V131" s="52">
        <v>4688.0280106500004</v>
      </c>
      <c r="W131" s="52">
        <v>4647.7662090100002</v>
      </c>
      <c r="X131" s="52">
        <v>4684.9352448700001</v>
      </c>
      <c r="Y131" s="52">
        <v>4745.8420410199997</v>
      </c>
    </row>
    <row r="132" spans="1:25" s="53" customFormat="1" ht="15.75" x14ac:dyDescent="0.3">
      <c r="A132" s="51" t="s">
        <v>156</v>
      </c>
      <c r="B132" s="52">
        <v>4854.3878319000005</v>
      </c>
      <c r="C132" s="52">
        <v>4886.9903729200005</v>
      </c>
      <c r="D132" s="52">
        <v>4967.8030512700007</v>
      </c>
      <c r="E132" s="52">
        <v>4979.29412211</v>
      </c>
      <c r="F132" s="52">
        <v>4981.3120807800005</v>
      </c>
      <c r="G132" s="52">
        <v>4960.9121760500002</v>
      </c>
      <c r="H132" s="52">
        <v>4873.4020991300004</v>
      </c>
      <c r="I132" s="52">
        <v>4840.58062531</v>
      </c>
      <c r="J132" s="52">
        <v>4782.7794348300004</v>
      </c>
      <c r="K132" s="52">
        <v>4703.1283960800001</v>
      </c>
      <c r="L132" s="52">
        <v>4686.3629408899997</v>
      </c>
      <c r="M132" s="52">
        <v>4714.3644328999999</v>
      </c>
      <c r="N132" s="52">
        <v>4748.7510963200002</v>
      </c>
      <c r="O132" s="52">
        <v>4765.4858903800005</v>
      </c>
      <c r="P132" s="52">
        <v>4779.1270215100003</v>
      </c>
      <c r="Q132" s="52">
        <v>4789.3019388499997</v>
      </c>
      <c r="R132" s="52">
        <v>4762.8720656900005</v>
      </c>
      <c r="S132" s="52">
        <v>4759.2928520300002</v>
      </c>
      <c r="T132" s="52">
        <v>4750.8926649000005</v>
      </c>
      <c r="U132" s="52">
        <v>4748.6959021900002</v>
      </c>
      <c r="V132" s="52">
        <v>4759.1982814800003</v>
      </c>
      <c r="W132" s="52">
        <v>4712.69056697</v>
      </c>
      <c r="X132" s="52">
        <v>4761.2831876600003</v>
      </c>
      <c r="Y132" s="52">
        <v>4854.5296295099997</v>
      </c>
    </row>
    <row r="133" spans="1:25" s="53" customFormat="1" ht="15.75" x14ac:dyDescent="0.3">
      <c r="A133" s="51" t="s">
        <v>157</v>
      </c>
      <c r="B133" s="52">
        <v>4864.3098329300001</v>
      </c>
      <c r="C133" s="52">
        <v>4978.1005489700001</v>
      </c>
      <c r="D133" s="52">
        <v>5075.4869088000005</v>
      </c>
      <c r="E133" s="52">
        <v>5095.58631393</v>
      </c>
      <c r="F133" s="52">
        <v>5084.4666211200001</v>
      </c>
      <c r="G133" s="52">
        <v>5044.466555</v>
      </c>
      <c r="H133" s="52">
        <v>4900.8306283600004</v>
      </c>
      <c r="I133" s="52">
        <v>4833.4702956600004</v>
      </c>
      <c r="J133" s="52">
        <v>4747.9370059499997</v>
      </c>
      <c r="K133" s="52">
        <v>4739.8628686400007</v>
      </c>
      <c r="L133" s="52">
        <v>4767.8420319400002</v>
      </c>
      <c r="M133" s="52">
        <v>4790.2390478899997</v>
      </c>
      <c r="N133" s="52">
        <v>4845.68014253</v>
      </c>
      <c r="O133" s="52">
        <v>4805.1028537800003</v>
      </c>
      <c r="P133" s="52">
        <v>4822.9988859799996</v>
      </c>
      <c r="Q133" s="52">
        <v>4826.5434754500002</v>
      </c>
      <c r="R133" s="52">
        <v>4817.95552494</v>
      </c>
      <c r="S133" s="52">
        <v>4800.7020963699997</v>
      </c>
      <c r="T133" s="52">
        <v>4813.9764267500004</v>
      </c>
      <c r="U133" s="52">
        <v>4801.6501133700003</v>
      </c>
      <c r="V133" s="52">
        <v>4781.94376216</v>
      </c>
      <c r="W133" s="52">
        <v>4802.6052704100002</v>
      </c>
      <c r="X133" s="52">
        <v>4854.7714669800007</v>
      </c>
      <c r="Y133" s="52">
        <v>4965.7989280700003</v>
      </c>
    </row>
    <row r="134" spans="1:25" s="53" customFormat="1" ht="15.75" x14ac:dyDescent="0.3">
      <c r="A134" s="51" t="s">
        <v>158</v>
      </c>
      <c r="B134" s="52">
        <v>4980.2707263600005</v>
      </c>
      <c r="C134" s="52">
        <v>5051.1448886199996</v>
      </c>
      <c r="D134" s="52">
        <v>5074.5672353099999</v>
      </c>
      <c r="E134" s="52">
        <v>5053.0867938800002</v>
      </c>
      <c r="F134" s="52">
        <v>5049.3000548800001</v>
      </c>
      <c r="G134" s="52">
        <v>5059.11869338</v>
      </c>
      <c r="H134" s="52">
        <v>4886.21911189</v>
      </c>
      <c r="I134" s="52">
        <v>4858.2469274499999</v>
      </c>
      <c r="J134" s="52">
        <v>4779.3822907000003</v>
      </c>
      <c r="K134" s="52">
        <v>4759.7237699899997</v>
      </c>
      <c r="L134" s="52">
        <v>4761.1123792400003</v>
      </c>
      <c r="M134" s="52">
        <v>4798.21676475</v>
      </c>
      <c r="N134" s="52">
        <v>4844.8691442700001</v>
      </c>
      <c r="O134" s="52">
        <v>4849.5479373799999</v>
      </c>
      <c r="P134" s="52">
        <v>4846.6331801100005</v>
      </c>
      <c r="Q134" s="52">
        <v>4845.2108535500001</v>
      </c>
      <c r="R134" s="52">
        <v>4830.9071658399998</v>
      </c>
      <c r="S134" s="52">
        <v>4807.6081710600001</v>
      </c>
      <c r="T134" s="52">
        <v>4828.5992688599999</v>
      </c>
      <c r="U134" s="52">
        <v>4800.3285934800006</v>
      </c>
      <c r="V134" s="52">
        <v>4758.0305331400004</v>
      </c>
      <c r="W134" s="52">
        <v>4793.5954125900007</v>
      </c>
      <c r="X134" s="52">
        <v>4855.4993659900001</v>
      </c>
      <c r="Y134" s="52">
        <v>4941.2352954899998</v>
      </c>
    </row>
    <row r="135" spans="1:25" s="53" customFormat="1" ht="15.75" x14ac:dyDescent="0.3">
      <c r="A135" s="51" t="s">
        <v>159</v>
      </c>
      <c r="B135" s="52">
        <v>4945.6121100600003</v>
      </c>
      <c r="C135" s="52">
        <v>5067.9986165500004</v>
      </c>
      <c r="D135" s="52">
        <v>5133.7289306800003</v>
      </c>
      <c r="E135" s="52">
        <v>5112.6562626200002</v>
      </c>
      <c r="F135" s="52">
        <v>5100.8988186799997</v>
      </c>
      <c r="G135" s="52">
        <v>5011.7372332900004</v>
      </c>
      <c r="H135" s="52">
        <v>4886.0049783499999</v>
      </c>
      <c r="I135" s="52">
        <v>4758.4649245500004</v>
      </c>
      <c r="J135" s="52">
        <v>4695.8987577799999</v>
      </c>
      <c r="K135" s="52">
        <v>4635.8101561500007</v>
      </c>
      <c r="L135" s="52">
        <v>4588.2981427800005</v>
      </c>
      <c r="M135" s="52">
        <v>4604.6418632200002</v>
      </c>
      <c r="N135" s="52">
        <v>4638.0652999699996</v>
      </c>
      <c r="O135" s="52">
        <v>4669.7638389000003</v>
      </c>
      <c r="P135" s="52">
        <v>4682.4002643500007</v>
      </c>
      <c r="Q135" s="52">
        <v>4694.8691701500002</v>
      </c>
      <c r="R135" s="52">
        <v>4669.7000179799998</v>
      </c>
      <c r="S135" s="52">
        <v>4654.6334919600004</v>
      </c>
      <c r="T135" s="52">
        <v>4653.3099191300007</v>
      </c>
      <c r="U135" s="52">
        <v>4663.2375519500001</v>
      </c>
      <c r="V135" s="52">
        <v>4665.2140874500001</v>
      </c>
      <c r="W135" s="52">
        <v>4646.99473674</v>
      </c>
      <c r="X135" s="52">
        <v>4676.1094980300004</v>
      </c>
      <c r="Y135" s="52">
        <v>4833.00238257</v>
      </c>
    </row>
    <row r="136" spans="1:25" s="53" customFormat="1" ht="15.75" x14ac:dyDescent="0.3">
      <c r="A136" s="51" t="s">
        <v>160</v>
      </c>
      <c r="B136" s="52">
        <v>4814.5370048200002</v>
      </c>
      <c r="C136" s="52">
        <v>4899.0497925300006</v>
      </c>
      <c r="D136" s="52">
        <v>4979.5254177699999</v>
      </c>
      <c r="E136" s="52">
        <v>4977.0857047200006</v>
      </c>
      <c r="F136" s="52">
        <v>4972.5922495499999</v>
      </c>
      <c r="G136" s="52">
        <v>4973.1912398700006</v>
      </c>
      <c r="H136" s="52">
        <v>4927.5228926700001</v>
      </c>
      <c r="I136" s="52">
        <v>4876.29189735</v>
      </c>
      <c r="J136" s="52">
        <v>4774.4129181200005</v>
      </c>
      <c r="K136" s="52">
        <v>4699.8740498300003</v>
      </c>
      <c r="L136" s="52">
        <v>4689.3396020300006</v>
      </c>
      <c r="M136" s="52">
        <v>4714.8385251400005</v>
      </c>
      <c r="N136" s="52">
        <v>4776.87727206</v>
      </c>
      <c r="O136" s="52">
        <v>4818.2021279099999</v>
      </c>
      <c r="P136" s="52">
        <v>4823.4588812100001</v>
      </c>
      <c r="Q136" s="52">
        <v>4835.7653339900007</v>
      </c>
      <c r="R136" s="52">
        <v>4811.6155486099997</v>
      </c>
      <c r="S136" s="52">
        <v>4795.8621303800001</v>
      </c>
      <c r="T136" s="52">
        <v>4818.8458398500006</v>
      </c>
      <c r="U136" s="52">
        <v>4834.49547979</v>
      </c>
      <c r="V136" s="52">
        <v>4834.5855964900002</v>
      </c>
      <c r="W136" s="52">
        <v>4800.4632535999999</v>
      </c>
      <c r="X136" s="52">
        <v>4832.85988258</v>
      </c>
      <c r="Y136" s="52">
        <v>4914.3177265300001</v>
      </c>
    </row>
    <row r="137" spans="1:25" s="53" customFormat="1" ht="15.75" x14ac:dyDescent="0.3">
      <c r="A137" s="51" t="s">
        <v>161</v>
      </c>
      <c r="B137" s="52">
        <v>4914.7415004300001</v>
      </c>
      <c r="C137" s="52">
        <v>4988.6135092300001</v>
      </c>
      <c r="D137" s="52">
        <v>5029.2619343100005</v>
      </c>
      <c r="E137" s="52">
        <v>5102.9704425199998</v>
      </c>
      <c r="F137" s="52">
        <v>5105.0932377400004</v>
      </c>
      <c r="G137" s="52">
        <v>4996.6014628399998</v>
      </c>
      <c r="H137" s="52">
        <v>4928.9859462000004</v>
      </c>
      <c r="I137" s="52">
        <v>4903.2655984399998</v>
      </c>
      <c r="J137" s="52">
        <v>4873.1847369099996</v>
      </c>
      <c r="K137" s="52">
        <v>4785.2662301700002</v>
      </c>
      <c r="L137" s="52">
        <v>4698.1464835500001</v>
      </c>
      <c r="M137" s="52">
        <v>4723.8307558500001</v>
      </c>
      <c r="N137" s="52">
        <v>4733.1338969900007</v>
      </c>
      <c r="O137" s="52">
        <v>4746.8941070199999</v>
      </c>
      <c r="P137" s="52">
        <v>4756.8419135200002</v>
      </c>
      <c r="Q137" s="52">
        <v>4766.6527251099997</v>
      </c>
      <c r="R137" s="52">
        <v>4750.14119553</v>
      </c>
      <c r="S137" s="52">
        <v>4745.4095526700003</v>
      </c>
      <c r="T137" s="52">
        <v>4737.7457240000003</v>
      </c>
      <c r="U137" s="52">
        <v>4742.5055926900004</v>
      </c>
      <c r="V137" s="52">
        <v>4756.5631679400003</v>
      </c>
      <c r="W137" s="52">
        <v>4720.7126026799997</v>
      </c>
      <c r="X137" s="52">
        <v>4748.0439766899999</v>
      </c>
      <c r="Y137" s="52">
        <v>4902.6111076500001</v>
      </c>
    </row>
    <row r="138" spans="1:25" s="53" customFormat="1" ht="15.75" x14ac:dyDescent="0.3">
      <c r="A138" s="51" t="s">
        <v>162</v>
      </c>
      <c r="B138" s="52">
        <v>5021.9865729600006</v>
      </c>
      <c r="C138" s="52">
        <v>5100.27039479</v>
      </c>
      <c r="D138" s="52">
        <v>5138.0100838300004</v>
      </c>
      <c r="E138" s="52">
        <v>5118.5434025900004</v>
      </c>
      <c r="F138" s="52">
        <v>5112.5625924599999</v>
      </c>
      <c r="G138" s="52">
        <v>5117.6936704700001</v>
      </c>
      <c r="H138" s="52">
        <v>4993.7641905999999</v>
      </c>
      <c r="I138" s="52">
        <v>4787.47100374</v>
      </c>
      <c r="J138" s="52">
        <v>4697.4326128600005</v>
      </c>
      <c r="K138" s="52">
        <v>4656.8104962800007</v>
      </c>
      <c r="L138" s="52">
        <v>4633.2657528199998</v>
      </c>
      <c r="M138" s="52">
        <v>4652.4624394299999</v>
      </c>
      <c r="N138" s="52">
        <v>4682.4654322000006</v>
      </c>
      <c r="O138" s="52">
        <v>4677.9976314300002</v>
      </c>
      <c r="P138" s="52">
        <v>4686.9369837600007</v>
      </c>
      <c r="Q138" s="52">
        <v>4698.0434565200003</v>
      </c>
      <c r="R138" s="52">
        <v>4680.5930554799997</v>
      </c>
      <c r="S138" s="52">
        <v>4673.0413976300006</v>
      </c>
      <c r="T138" s="52">
        <v>4669.1196208900001</v>
      </c>
      <c r="U138" s="52">
        <v>4648.7289596299997</v>
      </c>
      <c r="V138" s="52">
        <v>4662.96937953</v>
      </c>
      <c r="W138" s="52">
        <v>4632.46750187</v>
      </c>
      <c r="X138" s="52">
        <v>4687.5133732600007</v>
      </c>
      <c r="Y138" s="52">
        <v>4766.6836576100004</v>
      </c>
    </row>
    <row r="139" spans="1:25" s="53" customFormat="1" ht="15.75" x14ac:dyDescent="0.3">
      <c r="A139" s="51" t="s">
        <v>163</v>
      </c>
      <c r="B139" s="52">
        <v>4830.4035211200007</v>
      </c>
      <c r="C139" s="52">
        <v>4882.9527941699998</v>
      </c>
      <c r="D139" s="52">
        <v>4967.1931640000003</v>
      </c>
      <c r="E139" s="52">
        <v>4943.2142924199998</v>
      </c>
      <c r="F139" s="52">
        <v>4943.7225812400002</v>
      </c>
      <c r="G139" s="52">
        <v>4940.8077127500001</v>
      </c>
      <c r="H139" s="52">
        <v>4863.09145807</v>
      </c>
      <c r="I139" s="52">
        <v>4736.0042662200003</v>
      </c>
      <c r="J139" s="52">
        <v>4651.5027397499998</v>
      </c>
      <c r="K139" s="52">
        <v>4592.5261925000004</v>
      </c>
      <c r="L139" s="52">
        <v>4572.1601142</v>
      </c>
      <c r="M139" s="52">
        <v>4568.8652764500002</v>
      </c>
      <c r="N139" s="52">
        <v>4589.74166608</v>
      </c>
      <c r="O139" s="52">
        <v>4584.9724227100005</v>
      </c>
      <c r="P139" s="52">
        <v>4585.9257468400001</v>
      </c>
      <c r="Q139" s="52">
        <v>4582.6682789500001</v>
      </c>
      <c r="R139" s="52">
        <v>4569.6857439000005</v>
      </c>
      <c r="S139" s="52">
        <v>4565.6773860200001</v>
      </c>
      <c r="T139" s="52">
        <v>4561.33846911</v>
      </c>
      <c r="U139" s="52">
        <v>4564.2563312299999</v>
      </c>
      <c r="V139" s="52">
        <v>4573.2293917000006</v>
      </c>
      <c r="W139" s="52">
        <v>4530.7184740499997</v>
      </c>
      <c r="X139" s="52">
        <v>4571.5112351000007</v>
      </c>
      <c r="Y139" s="52">
        <v>4665.4970901200004</v>
      </c>
    </row>
    <row r="140" spans="1:25" s="53" customFormat="1" ht="15.75" x14ac:dyDescent="0.3">
      <c r="A140" s="51" t="s">
        <v>164</v>
      </c>
      <c r="B140" s="52">
        <v>4744.0661392399998</v>
      </c>
      <c r="C140" s="52">
        <v>4828.7238734800003</v>
      </c>
      <c r="D140" s="52">
        <v>4913.3703936700003</v>
      </c>
      <c r="E140" s="52">
        <v>4933.7949098700001</v>
      </c>
      <c r="F140" s="52">
        <v>4934.14457176</v>
      </c>
      <c r="G140" s="52">
        <v>4903.4944205800002</v>
      </c>
      <c r="H140" s="52">
        <v>4794.5579273599997</v>
      </c>
      <c r="I140" s="52">
        <v>4658.5594144000006</v>
      </c>
      <c r="J140" s="52">
        <v>4589.4873617100002</v>
      </c>
      <c r="K140" s="52">
        <v>4531.96754005</v>
      </c>
      <c r="L140" s="52">
        <v>4537.9511537500002</v>
      </c>
      <c r="M140" s="52">
        <v>4558.2144815800002</v>
      </c>
      <c r="N140" s="52">
        <v>4607.0726682100003</v>
      </c>
      <c r="O140" s="52">
        <v>4603.7846468200005</v>
      </c>
      <c r="P140" s="52">
        <v>4587.9709901400001</v>
      </c>
      <c r="Q140" s="52">
        <v>4596.9470333500003</v>
      </c>
      <c r="R140" s="52">
        <v>4565.6224026899999</v>
      </c>
      <c r="S140" s="52">
        <v>4560.4136133900001</v>
      </c>
      <c r="T140" s="52">
        <v>4558.5403532199998</v>
      </c>
      <c r="U140" s="52">
        <v>4592.4662508300007</v>
      </c>
      <c r="V140" s="52">
        <v>4587.9588591600004</v>
      </c>
      <c r="W140" s="52">
        <v>4568.3075075100005</v>
      </c>
      <c r="X140" s="52">
        <v>4593.90897382</v>
      </c>
      <c r="Y140" s="52">
        <v>4704.7611741500004</v>
      </c>
    </row>
    <row r="141" spans="1:25" s="53" customFormat="1" ht="15.75" x14ac:dyDescent="0.3">
      <c r="A141" s="51" t="s">
        <v>165</v>
      </c>
      <c r="B141" s="52">
        <v>4837.0817244899999</v>
      </c>
      <c r="C141" s="52">
        <v>4898.1584415200005</v>
      </c>
      <c r="D141" s="52">
        <v>4947.1201844900006</v>
      </c>
      <c r="E141" s="52">
        <v>4955.6817757300005</v>
      </c>
      <c r="F141" s="52">
        <v>4942.1072330799998</v>
      </c>
      <c r="G141" s="52">
        <v>4947.5702219800005</v>
      </c>
      <c r="H141" s="52">
        <v>4892.2747418500003</v>
      </c>
      <c r="I141" s="52">
        <v>4789.84232565</v>
      </c>
      <c r="J141" s="52">
        <v>4692.9260544300005</v>
      </c>
      <c r="K141" s="52">
        <v>4639.3526552900003</v>
      </c>
      <c r="L141" s="52">
        <v>4625.9449348100006</v>
      </c>
      <c r="M141" s="52">
        <v>4617.1591552200007</v>
      </c>
      <c r="N141" s="52">
        <v>4638.1975768600005</v>
      </c>
      <c r="O141" s="52">
        <v>4640.7651352100002</v>
      </c>
      <c r="P141" s="52">
        <v>4646.4711474100004</v>
      </c>
      <c r="Q141" s="52">
        <v>4645.5729503100001</v>
      </c>
      <c r="R141" s="52">
        <v>4631.9041096399997</v>
      </c>
      <c r="S141" s="52">
        <v>4618.2537729200003</v>
      </c>
      <c r="T141" s="52">
        <v>4627.8757187700003</v>
      </c>
      <c r="U141" s="52">
        <v>4637.0306731199998</v>
      </c>
      <c r="V141" s="52">
        <v>4652.2597145199998</v>
      </c>
      <c r="W141" s="52">
        <v>4644.07545269</v>
      </c>
      <c r="X141" s="52">
        <v>4656.7136178700002</v>
      </c>
      <c r="Y141" s="52">
        <v>4786.3280833099998</v>
      </c>
    </row>
    <row r="142" spans="1:25" s="53" customFormat="1" ht="15.75" x14ac:dyDescent="0.3">
      <c r="A142" s="51" t="s">
        <v>166</v>
      </c>
      <c r="B142" s="52">
        <v>4835.6054408099999</v>
      </c>
      <c r="C142" s="52">
        <v>4887.0666275500007</v>
      </c>
      <c r="D142" s="52">
        <v>4971.4208942700006</v>
      </c>
      <c r="E142" s="52">
        <v>4997.4678215900003</v>
      </c>
      <c r="F142" s="52">
        <v>5035.3167225100005</v>
      </c>
      <c r="G142" s="52">
        <v>5065.6837121799999</v>
      </c>
      <c r="H142" s="52">
        <v>4960.0471660599997</v>
      </c>
      <c r="I142" s="52">
        <v>4841.44167681</v>
      </c>
      <c r="J142" s="52">
        <v>4764.6153924600003</v>
      </c>
      <c r="K142" s="52">
        <v>4693.5061725800006</v>
      </c>
      <c r="L142" s="52">
        <v>4659.6647616099999</v>
      </c>
      <c r="M142" s="52">
        <v>4628.8540066100004</v>
      </c>
      <c r="N142" s="52">
        <v>4677.6482200200007</v>
      </c>
      <c r="O142" s="52">
        <v>4665.1462092900001</v>
      </c>
      <c r="P142" s="52">
        <v>4672.4858476099998</v>
      </c>
      <c r="Q142" s="52">
        <v>4678.5551862600005</v>
      </c>
      <c r="R142" s="52">
        <v>4668.0805789400001</v>
      </c>
      <c r="S142" s="52">
        <v>4655.0941486600004</v>
      </c>
      <c r="T142" s="52">
        <v>4652.9936399500002</v>
      </c>
      <c r="U142" s="52">
        <v>4660.9988105800003</v>
      </c>
      <c r="V142" s="52">
        <v>4686.2841609200004</v>
      </c>
      <c r="W142" s="52">
        <v>4653.6343148599999</v>
      </c>
      <c r="X142" s="52">
        <v>4693.5156664100004</v>
      </c>
      <c r="Y142" s="52">
        <v>4772.41641144</v>
      </c>
    </row>
    <row r="144" spans="1:25" ht="15" x14ac:dyDescent="0.25">
      <c r="A144" s="58" t="s">
        <v>98</v>
      </c>
    </row>
    <row r="145" spans="1:25" ht="12.75" customHeight="1" x14ac:dyDescent="0.2">
      <c r="A145" s="156" t="s">
        <v>69</v>
      </c>
      <c r="B145" s="152" t="s">
        <v>99</v>
      </c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4"/>
    </row>
    <row r="146" spans="1:25" s="48" customFormat="1" x14ac:dyDescent="0.2">
      <c r="A146" s="157"/>
      <c r="B146" s="44" t="s">
        <v>71</v>
      </c>
      <c r="C146" s="45" t="s">
        <v>72</v>
      </c>
      <c r="D146" s="46" t="s">
        <v>73</v>
      </c>
      <c r="E146" s="45" t="s">
        <v>74</v>
      </c>
      <c r="F146" s="45" t="s">
        <v>75</v>
      </c>
      <c r="G146" s="45" t="s">
        <v>76</v>
      </c>
      <c r="H146" s="45" t="s">
        <v>77</v>
      </c>
      <c r="I146" s="45" t="s">
        <v>78</v>
      </c>
      <c r="J146" s="45" t="s">
        <v>79</v>
      </c>
      <c r="K146" s="44" t="s">
        <v>80</v>
      </c>
      <c r="L146" s="45" t="s">
        <v>81</v>
      </c>
      <c r="M146" s="47" t="s">
        <v>82</v>
      </c>
      <c r="N146" s="44" t="s">
        <v>83</v>
      </c>
      <c r="O146" s="45" t="s">
        <v>84</v>
      </c>
      <c r="P146" s="47" t="s">
        <v>85</v>
      </c>
      <c r="Q146" s="46" t="s">
        <v>86</v>
      </c>
      <c r="R146" s="45" t="s">
        <v>87</v>
      </c>
      <c r="S146" s="46" t="s">
        <v>88</v>
      </c>
      <c r="T146" s="45" t="s">
        <v>89</v>
      </c>
      <c r="U146" s="46" t="s">
        <v>90</v>
      </c>
      <c r="V146" s="45" t="s">
        <v>91</v>
      </c>
      <c r="W146" s="46" t="s">
        <v>92</v>
      </c>
      <c r="X146" s="45" t="s">
        <v>93</v>
      </c>
      <c r="Y146" s="45" t="s">
        <v>94</v>
      </c>
    </row>
    <row r="147" spans="1:25" s="23" customFormat="1" ht="15" customHeight="1" x14ac:dyDescent="0.2">
      <c r="A147" s="49" t="s">
        <v>137</v>
      </c>
      <c r="B147" s="59">
        <v>2318.16900446</v>
      </c>
      <c r="C147" s="59">
        <v>2401.3927299400002</v>
      </c>
      <c r="D147" s="59">
        <v>2448.4666467500001</v>
      </c>
      <c r="E147" s="59">
        <v>2483.21025306</v>
      </c>
      <c r="F147" s="59">
        <v>2481.6218209099998</v>
      </c>
      <c r="G147" s="59">
        <v>2470.5309171400004</v>
      </c>
      <c r="H147" s="59">
        <v>2330.1897956900002</v>
      </c>
      <c r="I147" s="59">
        <v>2249.9325340599999</v>
      </c>
      <c r="J147" s="59">
        <v>2196.32720754</v>
      </c>
      <c r="K147" s="59">
        <v>2208.3017709000001</v>
      </c>
      <c r="L147" s="59">
        <v>2207.7291495999998</v>
      </c>
      <c r="M147" s="59">
        <v>2233.5068265899999</v>
      </c>
      <c r="N147" s="59">
        <v>2251.1201693100002</v>
      </c>
      <c r="O147" s="59">
        <v>2251.91333622</v>
      </c>
      <c r="P147" s="59">
        <v>2266.8537005100002</v>
      </c>
      <c r="Q147" s="59">
        <v>2273.9805458199999</v>
      </c>
      <c r="R147" s="59">
        <v>2259.3236396500001</v>
      </c>
      <c r="S147" s="59">
        <v>2237.10245136</v>
      </c>
      <c r="T147" s="59">
        <v>2216.9948839500003</v>
      </c>
      <c r="U147" s="59">
        <v>2203.7437845300001</v>
      </c>
      <c r="V147" s="59">
        <v>2220.1901259599999</v>
      </c>
      <c r="W147" s="59">
        <v>2163.4163897899998</v>
      </c>
      <c r="X147" s="59">
        <v>2213.4603648399998</v>
      </c>
      <c r="Y147" s="59">
        <v>2253.1841671700004</v>
      </c>
    </row>
    <row r="148" spans="1:25" s="53" customFormat="1" ht="15.75" x14ac:dyDescent="0.3">
      <c r="A148" s="51" t="s">
        <v>138</v>
      </c>
      <c r="B148" s="52">
        <v>2352.4157162700003</v>
      </c>
      <c r="C148" s="52">
        <v>2383.5114230899999</v>
      </c>
      <c r="D148" s="52">
        <v>2428.12609772</v>
      </c>
      <c r="E148" s="52">
        <v>2432.9322327500004</v>
      </c>
      <c r="F148" s="52">
        <v>2416.2938822599999</v>
      </c>
      <c r="G148" s="52">
        <v>2391.5217621000002</v>
      </c>
      <c r="H148" s="52">
        <v>2225.4862396899998</v>
      </c>
      <c r="I148" s="52">
        <v>2260.9489555199998</v>
      </c>
      <c r="J148" s="52">
        <v>2237.6059868299999</v>
      </c>
      <c r="K148" s="52">
        <v>2204.8132714100002</v>
      </c>
      <c r="L148" s="52">
        <v>2195.5036270999999</v>
      </c>
      <c r="M148" s="52">
        <v>2217.6589581400003</v>
      </c>
      <c r="N148" s="52">
        <v>2251.30373525</v>
      </c>
      <c r="O148" s="52">
        <v>2249.8583574599998</v>
      </c>
      <c r="P148" s="52">
        <v>2253.43198287</v>
      </c>
      <c r="Q148" s="52">
        <v>2265.4058980700001</v>
      </c>
      <c r="R148" s="52">
        <v>2250.7342761999998</v>
      </c>
      <c r="S148" s="52">
        <v>2240.5833149199998</v>
      </c>
      <c r="T148" s="52">
        <v>2226.7108827500001</v>
      </c>
      <c r="U148" s="52">
        <v>2174.38037381</v>
      </c>
      <c r="V148" s="52">
        <v>2148.2421982100004</v>
      </c>
      <c r="W148" s="52">
        <v>2154.75856135</v>
      </c>
      <c r="X148" s="52">
        <v>2193.3758506100003</v>
      </c>
      <c r="Y148" s="52">
        <v>2238.7975633400001</v>
      </c>
    </row>
    <row r="149" spans="1:25" s="53" customFormat="1" ht="15.75" x14ac:dyDescent="0.3">
      <c r="A149" s="51" t="s">
        <v>139</v>
      </c>
      <c r="B149" s="52">
        <v>2276.1082243400001</v>
      </c>
      <c r="C149" s="52">
        <v>2322.7197481399999</v>
      </c>
      <c r="D149" s="52">
        <v>2426.2754929900002</v>
      </c>
      <c r="E149" s="52">
        <v>2495.4146871900002</v>
      </c>
      <c r="F149" s="52">
        <v>2447.77246337</v>
      </c>
      <c r="G149" s="52">
        <v>2449.4355235399998</v>
      </c>
      <c r="H149" s="52">
        <v>2360.5916285100002</v>
      </c>
      <c r="I149" s="52">
        <v>2253.4827950899999</v>
      </c>
      <c r="J149" s="52">
        <v>2159.5449701699999</v>
      </c>
      <c r="K149" s="52">
        <v>2102.7323835100001</v>
      </c>
      <c r="L149" s="52">
        <v>2086.69217308</v>
      </c>
      <c r="M149" s="52">
        <v>2100.1758330500002</v>
      </c>
      <c r="N149" s="52">
        <v>2126.2064031300001</v>
      </c>
      <c r="O149" s="52">
        <v>2133.33373906</v>
      </c>
      <c r="P149" s="52">
        <v>2145.4481707700002</v>
      </c>
      <c r="Q149" s="52">
        <v>2174.25386372</v>
      </c>
      <c r="R149" s="52">
        <v>2162.0900297100002</v>
      </c>
      <c r="S149" s="52">
        <v>2145.43708642</v>
      </c>
      <c r="T149" s="52">
        <v>2134.60408517</v>
      </c>
      <c r="U149" s="52">
        <v>2125.0762025399999</v>
      </c>
      <c r="V149" s="52">
        <v>2110.2922428299999</v>
      </c>
      <c r="W149" s="52">
        <v>2083.4106960600002</v>
      </c>
      <c r="X149" s="52">
        <v>2119.9585531700004</v>
      </c>
      <c r="Y149" s="52">
        <v>2202.6778218099998</v>
      </c>
    </row>
    <row r="150" spans="1:25" s="53" customFormat="1" ht="15.75" x14ac:dyDescent="0.3">
      <c r="A150" s="51" t="s">
        <v>140</v>
      </c>
      <c r="B150" s="52">
        <v>2306.3889335200001</v>
      </c>
      <c r="C150" s="52">
        <v>2383.8768041000003</v>
      </c>
      <c r="D150" s="52">
        <v>2472.6183970100001</v>
      </c>
      <c r="E150" s="52">
        <v>2496.1767752000001</v>
      </c>
      <c r="F150" s="52">
        <v>2510.7016620300001</v>
      </c>
      <c r="G150" s="52">
        <v>2488.1934842400001</v>
      </c>
      <c r="H150" s="52">
        <v>2372.5368099900002</v>
      </c>
      <c r="I150" s="52">
        <v>2278.6589756900003</v>
      </c>
      <c r="J150" s="52">
        <v>2169.9945113900003</v>
      </c>
      <c r="K150" s="52">
        <v>2126.2941604900002</v>
      </c>
      <c r="L150" s="52">
        <v>2109.2434455900002</v>
      </c>
      <c r="M150" s="52">
        <v>2125.03340312</v>
      </c>
      <c r="N150" s="52">
        <v>2170.7378497099999</v>
      </c>
      <c r="O150" s="52">
        <v>2180.3932499700004</v>
      </c>
      <c r="P150" s="52">
        <v>2181.9727310899998</v>
      </c>
      <c r="Q150" s="52">
        <v>2203.8804264800001</v>
      </c>
      <c r="R150" s="52">
        <v>2194.6503542400001</v>
      </c>
      <c r="S150" s="52">
        <v>2171.2743212300002</v>
      </c>
      <c r="T150" s="52">
        <v>2163.9457020199998</v>
      </c>
      <c r="U150" s="52">
        <v>2096.9503350800001</v>
      </c>
      <c r="V150" s="52">
        <v>2054.7224430699998</v>
      </c>
      <c r="W150" s="52">
        <v>2066.9454378400001</v>
      </c>
      <c r="X150" s="52">
        <v>2136.1350897800003</v>
      </c>
      <c r="Y150" s="52">
        <v>2209.61600284</v>
      </c>
    </row>
    <row r="151" spans="1:25" s="53" customFormat="1" ht="15.75" x14ac:dyDescent="0.3">
      <c r="A151" s="51" t="s">
        <v>141</v>
      </c>
      <c r="B151" s="52">
        <v>2266.9763079900004</v>
      </c>
      <c r="C151" s="52">
        <v>2305.8626045400001</v>
      </c>
      <c r="D151" s="52">
        <v>2355.4722353500001</v>
      </c>
      <c r="E151" s="52">
        <v>2336.1185964400001</v>
      </c>
      <c r="F151" s="52">
        <v>2328.4191076400002</v>
      </c>
      <c r="G151" s="52">
        <v>2320.0235246399998</v>
      </c>
      <c r="H151" s="52">
        <v>2289.7436234500001</v>
      </c>
      <c r="I151" s="52">
        <v>2231.7113319800001</v>
      </c>
      <c r="J151" s="52">
        <v>2264.49173449</v>
      </c>
      <c r="K151" s="52">
        <v>2157.02936714</v>
      </c>
      <c r="L151" s="52">
        <v>2140.5284443999999</v>
      </c>
      <c r="M151" s="52">
        <v>2154.6465358800001</v>
      </c>
      <c r="N151" s="52">
        <v>2203.1455732599998</v>
      </c>
      <c r="O151" s="52">
        <v>2207.41337423</v>
      </c>
      <c r="P151" s="52">
        <v>2220.7972719200002</v>
      </c>
      <c r="Q151" s="52">
        <v>2236.3937878799998</v>
      </c>
      <c r="R151" s="52">
        <v>2261.8958559500002</v>
      </c>
      <c r="S151" s="52">
        <v>2261.7512525800003</v>
      </c>
      <c r="T151" s="52">
        <v>2233.0786224900003</v>
      </c>
      <c r="U151" s="52">
        <v>2197.2439450299998</v>
      </c>
      <c r="V151" s="52">
        <v>2128.7795038000004</v>
      </c>
      <c r="W151" s="52">
        <v>2205.6767009599998</v>
      </c>
      <c r="X151" s="52">
        <v>2256.7572921600004</v>
      </c>
      <c r="Y151" s="52">
        <v>2335.7077723800003</v>
      </c>
    </row>
    <row r="152" spans="1:25" s="53" customFormat="1" ht="15.75" x14ac:dyDescent="0.3">
      <c r="A152" s="51" t="s">
        <v>142</v>
      </c>
      <c r="B152" s="52">
        <v>2322.61791107</v>
      </c>
      <c r="C152" s="52">
        <v>2418.2092439799999</v>
      </c>
      <c r="D152" s="52">
        <v>2529.0770911899999</v>
      </c>
      <c r="E152" s="52">
        <v>2525.1142908000002</v>
      </c>
      <c r="F152" s="52">
        <v>2519.4528780700002</v>
      </c>
      <c r="G152" s="52">
        <v>2424.9332639499999</v>
      </c>
      <c r="H152" s="52">
        <v>2273.5598690300003</v>
      </c>
      <c r="I152" s="52">
        <v>2203.2909982600004</v>
      </c>
      <c r="J152" s="52">
        <v>2120.4111659600003</v>
      </c>
      <c r="K152" s="52">
        <v>2074.33362691</v>
      </c>
      <c r="L152" s="52">
        <v>2081.3507055600003</v>
      </c>
      <c r="M152" s="52">
        <v>2079.2036130200004</v>
      </c>
      <c r="N152" s="52">
        <v>2107.3130967400002</v>
      </c>
      <c r="O152" s="52">
        <v>2103.0501547000003</v>
      </c>
      <c r="P152" s="52">
        <v>2122.2915954300001</v>
      </c>
      <c r="Q152" s="52">
        <v>2141.4915003200003</v>
      </c>
      <c r="R152" s="52">
        <v>2134.8284443399998</v>
      </c>
      <c r="S152" s="52">
        <v>2114.09780228</v>
      </c>
      <c r="T152" s="52">
        <v>2140.0940102100003</v>
      </c>
      <c r="U152" s="52">
        <v>2089.7528584600004</v>
      </c>
      <c r="V152" s="52">
        <v>2070.5019707000001</v>
      </c>
      <c r="W152" s="52">
        <v>2081.8421876100001</v>
      </c>
      <c r="X152" s="52">
        <v>2113.3098810600004</v>
      </c>
      <c r="Y152" s="52">
        <v>2205.3903109000003</v>
      </c>
    </row>
    <row r="153" spans="1:25" s="53" customFormat="1" ht="15.75" x14ac:dyDescent="0.3">
      <c r="A153" s="51" t="s">
        <v>143</v>
      </c>
      <c r="B153" s="52">
        <v>2349.9315883400004</v>
      </c>
      <c r="C153" s="52">
        <v>2285.3161332999998</v>
      </c>
      <c r="D153" s="52">
        <v>2478.9329331500003</v>
      </c>
      <c r="E153" s="52">
        <v>2497.2546347699999</v>
      </c>
      <c r="F153" s="52">
        <v>2486.5687256400001</v>
      </c>
      <c r="G153" s="52">
        <v>2411.80599553</v>
      </c>
      <c r="H153" s="52">
        <v>2276.67395691</v>
      </c>
      <c r="I153" s="52">
        <v>2246.6530925900001</v>
      </c>
      <c r="J153" s="52">
        <v>2148.56923852</v>
      </c>
      <c r="K153" s="52">
        <v>2157.97736476</v>
      </c>
      <c r="L153" s="52">
        <v>2174.9446106300002</v>
      </c>
      <c r="M153" s="52">
        <v>2182.9830574500002</v>
      </c>
      <c r="N153" s="52">
        <v>2206.3192649800003</v>
      </c>
      <c r="O153" s="52">
        <v>2233.4815093500001</v>
      </c>
      <c r="P153" s="52">
        <v>2253.4255758700001</v>
      </c>
      <c r="Q153" s="52">
        <v>2260.6481467100002</v>
      </c>
      <c r="R153" s="52">
        <v>2235.2013800599998</v>
      </c>
      <c r="S153" s="52">
        <v>2209.58750444</v>
      </c>
      <c r="T153" s="52">
        <v>2192.3322580000004</v>
      </c>
      <c r="U153" s="52">
        <v>2111.51939386</v>
      </c>
      <c r="V153" s="52">
        <v>2134.7551104100003</v>
      </c>
      <c r="W153" s="52">
        <v>2159.8180200000002</v>
      </c>
      <c r="X153" s="52">
        <v>2222.8408455400004</v>
      </c>
      <c r="Y153" s="52">
        <v>2273.2557511100003</v>
      </c>
    </row>
    <row r="154" spans="1:25" s="53" customFormat="1" ht="15.75" x14ac:dyDescent="0.3">
      <c r="A154" s="51" t="s">
        <v>144</v>
      </c>
      <c r="B154" s="52">
        <v>2406.9118237900002</v>
      </c>
      <c r="C154" s="52">
        <v>2450.5821013499999</v>
      </c>
      <c r="D154" s="52">
        <v>2463.8570565300001</v>
      </c>
      <c r="E154" s="52">
        <v>2464.6206618400001</v>
      </c>
      <c r="F154" s="52">
        <v>2447.64176675</v>
      </c>
      <c r="G154" s="52">
        <v>2404.08801851</v>
      </c>
      <c r="H154" s="52">
        <v>2267.9053726399998</v>
      </c>
      <c r="I154" s="52">
        <v>2220.3159418700002</v>
      </c>
      <c r="J154" s="52">
        <v>2186.0195656400001</v>
      </c>
      <c r="K154" s="52">
        <v>2158.89330866</v>
      </c>
      <c r="L154" s="52">
        <v>2160.3229510900001</v>
      </c>
      <c r="M154" s="52">
        <v>2183.3856951899998</v>
      </c>
      <c r="N154" s="52">
        <v>2225.97392709</v>
      </c>
      <c r="O154" s="52">
        <v>2232.9322633700003</v>
      </c>
      <c r="P154" s="52">
        <v>2240.76863323</v>
      </c>
      <c r="Q154" s="52">
        <v>2257.7281088099999</v>
      </c>
      <c r="R154" s="52">
        <v>2236.5073041100004</v>
      </c>
      <c r="S154" s="52">
        <v>2211.42446066</v>
      </c>
      <c r="T154" s="52">
        <v>2195.33989062</v>
      </c>
      <c r="U154" s="52">
        <v>2164.6645667100001</v>
      </c>
      <c r="V154" s="52">
        <v>2102.9850352600001</v>
      </c>
      <c r="W154" s="52">
        <v>2141.2549041700004</v>
      </c>
      <c r="X154" s="52">
        <v>2191.58347069</v>
      </c>
      <c r="Y154" s="52">
        <v>2322.9088524099998</v>
      </c>
    </row>
    <row r="155" spans="1:25" s="53" customFormat="1" ht="15.75" x14ac:dyDescent="0.3">
      <c r="A155" s="51" t="s">
        <v>145</v>
      </c>
      <c r="B155" s="52">
        <v>2272.4229640800004</v>
      </c>
      <c r="C155" s="52">
        <v>2173.2974814899999</v>
      </c>
      <c r="D155" s="52">
        <v>2235.7600771100001</v>
      </c>
      <c r="E155" s="52">
        <v>2387.9213995700002</v>
      </c>
      <c r="F155" s="52">
        <v>2359.7828841099999</v>
      </c>
      <c r="G155" s="52">
        <v>2288.67800627</v>
      </c>
      <c r="H155" s="52">
        <v>2137.75233647</v>
      </c>
      <c r="I155" s="52">
        <v>2073.3000674100003</v>
      </c>
      <c r="J155" s="52">
        <v>1996.7194890000001</v>
      </c>
      <c r="K155" s="52">
        <v>1956.93937854</v>
      </c>
      <c r="L155" s="52">
        <v>1935.6596642200002</v>
      </c>
      <c r="M155" s="52">
        <v>1973.7476000900001</v>
      </c>
      <c r="N155" s="52">
        <v>2006.1758836800002</v>
      </c>
      <c r="O155" s="52">
        <v>2004.1162764300002</v>
      </c>
      <c r="P155" s="52">
        <v>2011.9573169400001</v>
      </c>
      <c r="Q155" s="52">
        <v>2014.6255587600001</v>
      </c>
      <c r="R155" s="52">
        <v>2009.5148084100001</v>
      </c>
      <c r="S155" s="52">
        <v>2010.3724336600001</v>
      </c>
      <c r="T155" s="52">
        <v>1996.4489790900002</v>
      </c>
      <c r="U155" s="52">
        <v>1979.8761277000001</v>
      </c>
      <c r="V155" s="52">
        <v>1950.3257738100001</v>
      </c>
      <c r="W155" s="52">
        <v>1992.2514387400001</v>
      </c>
      <c r="X155" s="52">
        <v>2000.97531381</v>
      </c>
      <c r="Y155" s="52">
        <v>2167.95009798</v>
      </c>
    </row>
    <row r="156" spans="1:25" s="53" customFormat="1" ht="15.75" x14ac:dyDescent="0.3">
      <c r="A156" s="51" t="s">
        <v>146</v>
      </c>
      <c r="B156" s="52">
        <v>2186.4129209800003</v>
      </c>
      <c r="C156" s="52">
        <v>2218.6969956600001</v>
      </c>
      <c r="D156" s="52">
        <v>2274.3631942900001</v>
      </c>
      <c r="E156" s="52">
        <v>2302.9292683900003</v>
      </c>
      <c r="F156" s="52">
        <v>2329.5818933199998</v>
      </c>
      <c r="G156" s="52">
        <v>2330.6039097900002</v>
      </c>
      <c r="H156" s="52">
        <v>2231.3066886799998</v>
      </c>
      <c r="I156" s="52">
        <v>2226.9853181600001</v>
      </c>
      <c r="J156" s="52">
        <v>2135.60617834</v>
      </c>
      <c r="K156" s="52">
        <v>2051.9054368000002</v>
      </c>
      <c r="L156" s="52">
        <v>2016.4642997000001</v>
      </c>
      <c r="M156" s="52">
        <v>1999.5191763700002</v>
      </c>
      <c r="N156" s="52">
        <v>2008.1944422900001</v>
      </c>
      <c r="O156" s="52">
        <v>2021.09863165</v>
      </c>
      <c r="P156" s="52">
        <v>2027.2902146900001</v>
      </c>
      <c r="Q156" s="52">
        <v>2048.5884056100003</v>
      </c>
      <c r="R156" s="52">
        <v>2043.9078499300001</v>
      </c>
      <c r="S156" s="52">
        <v>2024.39321442</v>
      </c>
      <c r="T156" s="52">
        <v>2014.1614741100002</v>
      </c>
      <c r="U156" s="52">
        <v>2009.80561083</v>
      </c>
      <c r="V156" s="52">
        <v>1994.9541486800001</v>
      </c>
      <c r="W156" s="52">
        <v>1964.3244926700002</v>
      </c>
      <c r="X156" s="52">
        <v>1990.99731578</v>
      </c>
      <c r="Y156" s="52">
        <v>2074.63040254</v>
      </c>
    </row>
    <row r="157" spans="1:25" s="53" customFormat="1" ht="15.75" x14ac:dyDescent="0.3">
      <c r="A157" s="51" t="s">
        <v>147</v>
      </c>
      <c r="B157" s="52">
        <v>2149.2862031499999</v>
      </c>
      <c r="C157" s="52">
        <v>2192.4923776000001</v>
      </c>
      <c r="D157" s="52">
        <v>2262.3627961100001</v>
      </c>
      <c r="E157" s="52">
        <v>2268.5349087599998</v>
      </c>
      <c r="F157" s="52">
        <v>2271.7094675400003</v>
      </c>
      <c r="G157" s="52">
        <v>2266.7403868800002</v>
      </c>
      <c r="H157" s="52">
        <v>2179.88130912</v>
      </c>
      <c r="I157" s="52">
        <v>2122.1684915400001</v>
      </c>
      <c r="J157" s="52">
        <v>2060.7208787500003</v>
      </c>
      <c r="K157" s="52">
        <v>1971.5929142900002</v>
      </c>
      <c r="L157" s="52">
        <v>1982.3763399100001</v>
      </c>
      <c r="M157" s="52">
        <v>1982.7460503300001</v>
      </c>
      <c r="N157" s="52">
        <v>1991.4175212700002</v>
      </c>
      <c r="O157" s="52">
        <v>1996.39978563</v>
      </c>
      <c r="P157" s="52">
        <v>2005.2962128900001</v>
      </c>
      <c r="Q157" s="52">
        <v>2007.58324943</v>
      </c>
      <c r="R157" s="52">
        <v>2000.5737361200001</v>
      </c>
      <c r="S157" s="52">
        <v>1990.62914531</v>
      </c>
      <c r="T157" s="52">
        <v>1994.0037975300002</v>
      </c>
      <c r="U157" s="52">
        <v>1986.6813327</v>
      </c>
      <c r="V157" s="52">
        <v>1979.14693545</v>
      </c>
      <c r="W157" s="52">
        <v>1964.3192475100002</v>
      </c>
      <c r="X157" s="52">
        <v>1982.3562532400001</v>
      </c>
      <c r="Y157" s="52">
        <v>2062.6900282900001</v>
      </c>
    </row>
    <row r="158" spans="1:25" s="53" customFormat="1" ht="15.75" x14ac:dyDescent="0.3">
      <c r="A158" s="51" t="s">
        <v>148</v>
      </c>
      <c r="B158" s="52">
        <v>2298.9403222400001</v>
      </c>
      <c r="C158" s="52">
        <v>2335.4320208600002</v>
      </c>
      <c r="D158" s="52">
        <v>2404.5434885700001</v>
      </c>
      <c r="E158" s="52">
        <v>2391.7412071500003</v>
      </c>
      <c r="F158" s="52">
        <v>2385.2152018100001</v>
      </c>
      <c r="G158" s="52">
        <v>2379.9659994200001</v>
      </c>
      <c r="H158" s="52">
        <v>2266.4773676599998</v>
      </c>
      <c r="I158" s="52">
        <v>2204.05122428</v>
      </c>
      <c r="J158" s="52">
        <v>2075.7628997700003</v>
      </c>
      <c r="K158" s="52">
        <v>2054.8042178699998</v>
      </c>
      <c r="L158" s="52">
        <v>2040.06931276</v>
      </c>
      <c r="M158" s="52">
        <v>2080.4081886499998</v>
      </c>
      <c r="N158" s="52">
        <v>2114.1306647500001</v>
      </c>
      <c r="O158" s="52">
        <v>2145.4788348399998</v>
      </c>
      <c r="P158" s="52">
        <v>2161.8072781700002</v>
      </c>
      <c r="Q158" s="52">
        <v>2180.9887822999999</v>
      </c>
      <c r="R158" s="52">
        <v>2144.76562775</v>
      </c>
      <c r="S158" s="52">
        <v>2122.7118560200001</v>
      </c>
      <c r="T158" s="52">
        <v>2128.9703316499999</v>
      </c>
      <c r="U158" s="52">
        <v>2049.23317782</v>
      </c>
      <c r="V158" s="52">
        <v>2012.2033687400001</v>
      </c>
      <c r="W158" s="52">
        <v>2022.4952845300002</v>
      </c>
      <c r="X158" s="52">
        <v>2090.9125444800002</v>
      </c>
      <c r="Y158" s="52">
        <v>2160.4204343900001</v>
      </c>
    </row>
    <row r="159" spans="1:25" s="53" customFormat="1" ht="15.75" x14ac:dyDescent="0.3">
      <c r="A159" s="51" t="s">
        <v>149</v>
      </c>
      <c r="B159" s="52">
        <v>2220.6883093900001</v>
      </c>
      <c r="C159" s="52">
        <v>2254.7500688500004</v>
      </c>
      <c r="D159" s="52">
        <v>2328.5196774699998</v>
      </c>
      <c r="E159" s="52">
        <v>2318.1039300100001</v>
      </c>
      <c r="F159" s="52">
        <v>2311.29373459</v>
      </c>
      <c r="G159" s="52">
        <v>2379.0910629500004</v>
      </c>
      <c r="H159" s="52">
        <v>2282.50932345</v>
      </c>
      <c r="I159" s="52">
        <v>2247.2468766700003</v>
      </c>
      <c r="J159" s="52">
        <v>2176.3563628399997</v>
      </c>
      <c r="K159" s="52">
        <v>2103.3013024700003</v>
      </c>
      <c r="L159" s="52">
        <v>2121.4937659699999</v>
      </c>
      <c r="M159" s="52">
        <v>2161.9798245700003</v>
      </c>
      <c r="N159" s="52">
        <v>2225.3684248700001</v>
      </c>
      <c r="O159" s="52">
        <v>2233.4902424900001</v>
      </c>
      <c r="P159" s="52">
        <v>2261.9719426400002</v>
      </c>
      <c r="Q159" s="52">
        <v>2299.42675796</v>
      </c>
      <c r="R159" s="52">
        <v>2264.6340571800001</v>
      </c>
      <c r="S159" s="52">
        <v>2242.2641672099999</v>
      </c>
      <c r="T159" s="52">
        <v>2214.7987075800002</v>
      </c>
      <c r="U159" s="52">
        <v>2176.1218282600003</v>
      </c>
      <c r="V159" s="52">
        <v>2158.5578648800001</v>
      </c>
      <c r="W159" s="52">
        <v>2142.8701139700001</v>
      </c>
      <c r="X159" s="52">
        <v>2189.2640562400002</v>
      </c>
      <c r="Y159" s="52">
        <v>2291.2683475900003</v>
      </c>
    </row>
    <row r="160" spans="1:25" s="53" customFormat="1" ht="15.75" x14ac:dyDescent="0.3">
      <c r="A160" s="51" t="s">
        <v>150</v>
      </c>
      <c r="B160" s="52">
        <v>2334.6083183600003</v>
      </c>
      <c r="C160" s="52">
        <v>2419.2994195299998</v>
      </c>
      <c r="D160" s="52">
        <v>2524.1568502800001</v>
      </c>
      <c r="E160" s="52">
        <v>2534.2159089799998</v>
      </c>
      <c r="F160" s="52">
        <v>2541.9248606600004</v>
      </c>
      <c r="G160" s="52">
        <v>2535.98704671</v>
      </c>
      <c r="H160" s="52">
        <v>2408.04083636</v>
      </c>
      <c r="I160" s="52">
        <v>2303.0540979400002</v>
      </c>
      <c r="J160" s="52">
        <v>2216.6419518000002</v>
      </c>
      <c r="K160" s="52">
        <v>2203.5258084500001</v>
      </c>
      <c r="L160" s="52">
        <v>2193.23811974</v>
      </c>
      <c r="M160" s="52">
        <v>2232.7525160700002</v>
      </c>
      <c r="N160" s="52">
        <v>2246.4907888100001</v>
      </c>
      <c r="O160" s="52">
        <v>2237.8408669400001</v>
      </c>
      <c r="P160" s="52">
        <v>2254.2414206900003</v>
      </c>
      <c r="Q160" s="52">
        <v>2265.9931394499999</v>
      </c>
      <c r="R160" s="52">
        <v>2253.8349730500004</v>
      </c>
      <c r="S160" s="52">
        <v>2248.1033909500002</v>
      </c>
      <c r="T160" s="52">
        <v>2244.0286075600002</v>
      </c>
      <c r="U160" s="52">
        <v>2238.4622887800001</v>
      </c>
      <c r="V160" s="52">
        <v>2231.7700660300002</v>
      </c>
      <c r="W160" s="52">
        <v>2193.4960809700001</v>
      </c>
      <c r="X160" s="52">
        <v>2209.0566347700001</v>
      </c>
      <c r="Y160" s="52">
        <v>2267.2389042499999</v>
      </c>
    </row>
    <row r="161" spans="1:25" s="53" customFormat="1" ht="15.75" x14ac:dyDescent="0.3">
      <c r="A161" s="51" t="s">
        <v>151</v>
      </c>
      <c r="B161" s="52">
        <v>2147.34768386</v>
      </c>
      <c r="C161" s="52">
        <v>2217.7135684900004</v>
      </c>
      <c r="D161" s="52">
        <v>2290.3051200500004</v>
      </c>
      <c r="E161" s="52">
        <v>2296.0126790100003</v>
      </c>
      <c r="F161" s="52">
        <v>2269.2261881200002</v>
      </c>
      <c r="G161" s="52">
        <v>2269.81929025</v>
      </c>
      <c r="H161" s="52">
        <v>2144.75084414</v>
      </c>
      <c r="I161" s="52">
        <v>2024.4949897900001</v>
      </c>
      <c r="J161" s="52">
        <v>1990.92539732</v>
      </c>
      <c r="K161" s="52">
        <v>1981.8006304600001</v>
      </c>
      <c r="L161" s="52">
        <v>1953.5615689400001</v>
      </c>
      <c r="M161" s="52">
        <v>1965.1422132600001</v>
      </c>
      <c r="N161" s="52">
        <v>1992.4763440300001</v>
      </c>
      <c r="O161" s="52">
        <v>2001.0601013500002</v>
      </c>
      <c r="P161" s="52">
        <v>2017.4791397200001</v>
      </c>
      <c r="Q161" s="52">
        <v>2017.92783409</v>
      </c>
      <c r="R161" s="52">
        <v>1974.0516293000001</v>
      </c>
      <c r="S161" s="52">
        <v>1984.2838143600002</v>
      </c>
      <c r="T161" s="52">
        <v>1983.9851028800001</v>
      </c>
      <c r="U161" s="52">
        <v>1985.5315641500001</v>
      </c>
      <c r="V161" s="52">
        <v>2007.22973944</v>
      </c>
      <c r="W161" s="52">
        <v>1982.32294703</v>
      </c>
      <c r="X161" s="52">
        <v>2007.5358505900001</v>
      </c>
      <c r="Y161" s="52">
        <v>2090.8917256900004</v>
      </c>
    </row>
    <row r="162" spans="1:25" s="53" customFormat="1" ht="15.75" x14ac:dyDescent="0.3">
      <c r="A162" s="51" t="s">
        <v>152</v>
      </c>
      <c r="B162" s="52">
        <v>2226.0874073800001</v>
      </c>
      <c r="C162" s="52">
        <v>2276.10908922</v>
      </c>
      <c r="D162" s="52">
        <v>2368.2159808599999</v>
      </c>
      <c r="E162" s="52">
        <v>2382.7875725499998</v>
      </c>
      <c r="F162" s="52">
        <v>2386.4851748199999</v>
      </c>
      <c r="G162" s="52">
        <v>2345.9289858100001</v>
      </c>
      <c r="H162" s="52">
        <v>2224.0162768099999</v>
      </c>
      <c r="I162" s="52">
        <v>2163.5324596300002</v>
      </c>
      <c r="J162" s="52">
        <v>2081.2702890099999</v>
      </c>
      <c r="K162" s="52">
        <v>2099.1813385400001</v>
      </c>
      <c r="L162" s="52">
        <v>2101.0623768200003</v>
      </c>
      <c r="M162" s="52">
        <v>2127.9128668399999</v>
      </c>
      <c r="N162" s="52">
        <v>2172.5187202699999</v>
      </c>
      <c r="O162" s="52">
        <v>2170.4173634200001</v>
      </c>
      <c r="P162" s="52">
        <v>2177.0761585300002</v>
      </c>
      <c r="Q162" s="52">
        <v>2156.7345533500002</v>
      </c>
      <c r="R162" s="52">
        <v>2141.8346999400001</v>
      </c>
      <c r="S162" s="52">
        <v>2121.7638069900004</v>
      </c>
      <c r="T162" s="52">
        <v>2109.9177102399999</v>
      </c>
      <c r="U162" s="52">
        <v>2110.5593810800001</v>
      </c>
      <c r="V162" s="52">
        <v>2101.10045562</v>
      </c>
      <c r="W162" s="52">
        <v>2067.9676979699998</v>
      </c>
      <c r="X162" s="52">
        <v>2118.44912587</v>
      </c>
      <c r="Y162" s="52">
        <v>2260.1129328100001</v>
      </c>
    </row>
    <row r="163" spans="1:25" s="53" customFormat="1" ht="15.75" x14ac:dyDescent="0.3">
      <c r="A163" s="51" t="s">
        <v>153</v>
      </c>
      <c r="B163" s="52">
        <v>2121.1395226000004</v>
      </c>
      <c r="C163" s="52">
        <v>2196.2369195000001</v>
      </c>
      <c r="D163" s="52">
        <v>2232.7854739100003</v>
      </c>
      <c r="E163" s="52">
        <v>2228.78570562</v>
      </c>
      <c r="F163" s="52">
        <v>2223.9583254500003</v>
      </c>
      <c r="G163" s="52">
        <v>2254.1274622600004</v>
      </c>
      <c r="H163" s="52">
        <v>2190.5231846200004</v>
      </c>
      <c r="I163" s="52">
        <v>2113.14484657</v>
      </c>
      <c r="J163" s="52">
        <v>2002.8480136000001</v>
      </c>
      <c r="K163" s="52">
        <v>1949.6926805400001</v>
      </c>
      <c r="L163" s="52">
        <v>1928.1176475700001</v>
      </c>
      <c r="M163" s="52">
        <v>1935.79755804</v>
      </c>
      <c r="N163" s="52">
        <v>1971.1305434000001</v>
      </c>
      <c r="O163" s="52">
        <v>1971.4991635400002</v>
      </c>
      <c r="P163" s="52">
        <v>1990.1802803100002</v>
      </c>
      <c r="Q163" s="52">
        <v>2007.0189083300002</v>
      </c>
      <c r="R163" s="52">
        <v>1995.79420454</v>
      </c>
      <c r="S163" s="52">
        <v>1976.4672789200001</v>
      </c>
      <c r="T163" s="52">
        <v>1960.4313280400002</v>
      </c>
      <c r="U163" s="52">
        <v>1956.3340035800002</v>
      </c>
      <c r="V163" s="52">
        <v>1944.2302272200002</v>
      </c>
      <c r="W163" s="52">
        <v>1918.7216569300001</v>
      </c>
      <c r="X163" s="52">
        <v>1973.4400693800001</v>
      </c>
      <c r="Y163" s="52">
        <v>2044.0497571400001</v>
      </c>
    </row>
    <row r="164" spans="1:25" s="53" customFormat="1" ht="15.75" x14ac:dyDescent="0.3">
      <c r="A164" s="51" t="s">
        <v>154</v>
      </c>
      <c r="B164" s="52">
        <v>2241.32320084</v>
      </c>
      <c r="C164" s="52">
        <v>2342.8376041600004</v>
      </c>
      <c r="D164" s="52">
        <v>2377.8785035199999</v>
      </c>
      <c r="E164" s="52">
        <v>2404.2554369300001</v>
      </c>
      <c r="F164" s="52">
        <v>2425.1487194299998</v>
      </c>
      <c r="G164" s="52">
        <v>2419.0160441200001</v>
      </c>
      <c r="H164" s="52">
        <v>2377.6723037199999</v>
      </c>
      <c r="I164" s="52">
        <v>2341.4839175500001</v>
      </c>
      <c r="J164" s="52">
        <v>2273.4833130100001</v>
      </c>
      <c r="K164" s="52">
        <v>2222.5996848599998</v>
      </c>
      <c r="L164" s="52">
        <v>2221.2447987100004</v>
      </c>
      <c r="M164" s="52">
        <v>2251.1558202300002</v>
      </c>
      <c r="N164" s="52">
        <v>2262.9868323300002</v>
      </c>
      <c r="O164" s="52">
        <v>2272.1284511200001</v>
      </c>
      <c r="P164" s="52">
        <v>2292.0127698300003</v>
      </c>
      <c r="Q164" s="52">
        <v>2292.4765003399998</v>
      </c>
      <c r="R164" s="52">
        <v>2278.52666464</v>
      </c>
      <c r="S164" s="52">
        <v>2261.99819712</v>
      </c>
      <c r="T164" s="52">
        <v>2226.0443219899998</v>
      </c>
      <c r="U164" s="52">
        <v>2204.8275328300001</v>
      </c>
      <c r="V164" s="52">
        <v>2174.5370409400002</v>
      </c>
      <c r="W164" s="52">
        <v>2185.92496583</v>
      </c>
      <c r="X164" s="52">
        <v>2212.0955459900001</v>
      </c>
      <c r="Y164" s="52">
        <v>2290.4232765200004</v>
      </c>
    </row>
    <row r="165" spans="1:25" s="53" customFormat="1" ht="15.75" x14ac:dyDescent="0.3">
      <c r="A165" s="51" t="s">
        <v>155</v>
      </c>
      <c r="B165" s="52">
        <v>2182.1822623500002</v>
      </c>
      <c r="C165" s="52">
        <v>2267.2238470700004</v>
      </c>
      <c r="D165" s="52">
        <v>2349.6751894999998</v>
      </c>
      <c r="E165" s="52">
        <v>2318.7535345200004</v>
      </c>
      <c r="F165" s="52">
        <v>2359.4795825900001</v>
      </c>
      <c r="G165" s="52">
        <v>2368.5703735000002</v>
      </c>
      <c r="H165" s="52">
        <v>2343.58412804</v>
      </c>
      <c r="I165" s="52">
        <v>2181.9947587699999</v>
      </c>
      <c r="J165" s="52">
        <v>2091.4751457000002</v>
      </c>
      <c r="K165" s="52">
        <v>2062.3159125299999</v>
      </c>
      <c r="L165" s="52">
        <v>2050.9458675699998</v>
      </c>
      <c r="M165" s="52">
        <v>2060.5157282099999</v>
      </c>
      <c r="N165" s="52">
        <v>2076.6364520500001</v>
      </c>
      <c r="O165" s="52">
        <v>2100.3744008600002</v>
      </c>
      <c r="P165" s="52">
        <v>2095.3882070700001</v>
      </c>
      <c r="Q165" s="52">
        <v>2096.9077628</v>
      </c>
      <c r="R165" s="52">
        <v>2081.5957433000003</v>
      </c>
      <c r="S165" s="52">
        <v>2064.8626319800001</v>
      </c>
      <c r="T165" s="52">
        <v>2052.6310462400002</v>
      </c>
      <c r="U165" s="52">
        <v>2064.63392681</v>
      </c>
      <c r="V165" s="52">
        <v>2063.6180106500001</v>
      </c>
      <c r="W165" s="52">
        <v>2023.3562090100002</v>
      </c>
      <c r="X165" s="52">
        <v>2060.5252448700003</v>
      </c>
      <c r="Y165" s="52">
        <v>2121.4320410199998</v>
      </c>
    </row>
    <row r="166" spans="1:25" s="53" customFormat="1" ht="15.75" x14ac:dyDescent="0.3">
      <c r="A166" s="51" t="s">
        <v>156</v>
      </c>
      <c r="B166" s="52">
        <v>2229.9778319000002</v>
      </c>
      <c r="C166" s="52">
        <v>2262.5803729200002</v>
      </c>
      <c r="D166" s="52">
        <v>2343.3930512699999</v>
      </c>
      <c r="E166" s="52">
        <v>2354.8841221100001</v>
      </c>
      <c r="F166" s="52">
        <v>2356.9020807799998</v>
      </c>
      <c r="G166" s="52">
        <v>2336.5021760500003</v>
      </c>
      <c r="H166" s="52">
        <v>2248.99209913</v>
      </c>
      <c r="I166" s="52">
        <v>2216.1706253100001</v>
      </c>
      <c r="J166" s="52">
        <v>2158.36943483</v>
      </c>
      <c r="K166" s="52">
        <v>2078.7183960800003</v>
      </c>
      <c r="L166" s="52">
        <v>2061.9529408899998</v>
      </c>
      <c r="M166" s="52">
        <v>2089.9544329</v>
      </c>
      <c r="N166" s="52">
        <v>2124.3410963200004</v>
      </c>
      <c r="O166" s="52">
        <v>2141.0758903800001</v>
      </c>
      <c r="P166" s="52">
        <v>2154.71702151</v>
      </c>
      <c r="Q166" s="52">
        <v>2164.8919388499999</v>
      </c>
      <c r="R166" s="52">
        <v>2138.4620656900001</v>
      </c>
      <c r="S166" s="52">
        <v>2134.8828520300003</v>
      </c>
      <c r="T166" s="52">
        <v>2126.4826649000001</v>
      </c>
      <c r="U166" s="52">
        <v>2124.2859021900003</v>
      </c>
      <c r="V166" s="52">
        <v>2134.78828148</v>
      </c>
      <c r="W166" s="52">
        <v>2088.2805669700001</v>
      </c>
      <c r="X166" s="52">
        <v>2136.87318766</v>
      </c>
      <c r="Y166" s="52">
        <v>2230.1196295099999</v>
      </c>
    </row>
    <row r="167" spans="1:25" s="53" customFormat="1" ht="15.75" x14ac:dyDescent="0.3">
      <c r="A167" s="51" t="s">
        <v>157</v>
      </c>
      <c r="B167" s="52">
        <v>2239.8998329300002</v>
      </c>
      <c r="C167" s="52">
        <v>2353.6905489700002</v>
      </c>
      <c r="D167" s="52">
        <v>2451.0769088000002</v>
      </c>
      <c r="E167" s="52">
        <v>2471.1763139300001</v>
      </c>
      <c r="F167" s="52">
        <v>2460.0566211200003</v>
      </c>
      <c r="G167" s="52">
        <v>2420.0565550000001</v>
      </c>
      <c r="H167" s="52">
        <v>2276.4206283600001</v>
      </c>
      <c r="I167" s="52">
        <v>2209.0602956600001</v>
      </c>
      <c r="J167" s="52">
        <v>2123.5270059499999</v>
      </c>
      <c r="K167" s="52">
        <v>2115.4528686399999</v>
      </c>
      <c r="L167" s="52">
        <v>2143.4320319400003</v>
      </c>
      <c r="M167" s="52">
        <v>2165.8290478899999</v>
      </c>
      <c r="N167" s="52">
        <v>2221.2701425300002</v>
      </c>
      <c r="O167" s="52">
        <v>2180.6928537800004</v>
      </c>
      <c r="P167" s="52">
        <v>2198.5888859799998</v>
      </c>
      <c r="Q167" s="52">
        <v>2202.1334754500003</v>
      </c>
      <c r="R167" s="52">
        <v>2193.5455249400002</v>
      </c>
      <c r="S167" s="52">
        <v>2176.2920963699999</v>
      </c>
      <c r="T167" s="52">
        <v>2189.5664267500001</v>
      </c>
      <c r="U167" s="52">
        <v>2177.24011337</v>
      </c>
      <c r="V167" s="52">
        <v>2157.5337621600002</v>
      </c>
      <c r="W167" s="52">
        <v>2178.1952704100004</v>
      </c>
      <c r="X167" s="52">
        <v>2230.3614669799999</v>
      </c>
      <c r="Y167" s="52">
        <v>2341.38892807</v>
      </c>
    </row>
    <row r="168" spans="1:25" s="53" customFormat="1" ht="15.75" x14ac:dyDescent="0.3">
      <c r="A168" s="51" t="s">
        <v>158</v>
      </c>
      <c r="B168" s="52">
        <v>2355.8607263600002</v>
      </c>
      <c r="C168" s="52">
        <v>2426.7348886199998</v>
      </c>
      <c r="D168" s="52">
        <v>2450.15723531</v>
      </c>
      <c r="E168" s="52">
        <v>2428.6767938800003</v>
      </c>
      <c r="F168" s="52">
        <v>2424.8900548800002</v>
      </c>
      <c r="G168" s="52">
        <v>2434.7086933800001</v>
      </c>
      <c r="H168" s="52">
        <v>2261.8091118900002</v>
      </c>
      <c r="I168" s="52">
        <v>2233.8369274500001</v>
      </c>
      <c r="J168" s="52">
        <v>2154.9722907</v>
      </c>
      <c r="K168" s="52">
        <v>2135.3137699899999</v>
      </c>
      <c r="L168" s="52">
        <v>2136.70237924</v>
      </c>
      <c r="M168" s="52">
        <v>2173.8067647500002</v>
      </c>
      <c r="N168" s="52">
        <v>2220.4591442700003</v>
      </c>
      <c r="O168" s="52">
        <v>2225.13793738</v>
      </c>
      <c r="P168" s="52">
        <v>2222.2231801100002</v>
      </c>
      <c r="Q168" s="52">
        <v>2220.8008535500003</v>
      </c>
      <c r="R168" s="52">
        <v>2206.49716584</v>
      </c>
      <c r="S168" s="52">
        <v>2183.1981710600003</v>
      </c>
      <c r="T168" s="52">
        <v>2204.1892688600001</v>
      </c>
      <c r="U168" s="52">
        <v>2175.9185934799998</v>
      </c>
      <c r="V168" s="52">
        <v>2133.6205331400001</v>
      </c>
      <c r="W168" s="52">
        <v>2169.1854125899999</v>
      </c>
      <c r="X168" s="52">
        <v>2231.0893659900003</v>
      </c>
      <c r="Y168" s="52">
        <v>2316.8252954899999</v>
      </c>
    </row>
    <row r="169" spans="1:25" s="53" customFormat="1" ht="15.75" x14ac:dyDescent="0.3">
      <c r="A169" s="51" t="s">
        <v>159</v>
      </c>
      <c r="B169" s="52">
        <v>2321.20211006</v>
      </c>
      <c r="C169" s="52">
        <v>2443.5886165500001</v>
      </c>
      <c r="D169" s="52">
        <v>2509.31893068</v>
      </c>
      <c r="E169" s="52">
        <v>2488.2462626200004</v>
      </c>
      <c r="F169" s="52">
        <v>2476.4888186799999</v>
      </c>
      <c r="G169" s="52">
        <v>2387.3272332900001</v>
      </c>
      <c r="H169" s="52">
        <v>2261.59497835</v>
      </c>
      <c r="I169" s="52">
        <v>2134.0549245500001</v>
      </c>
      <c r="J169" s="52">
        <v>2071.48875778</v>
      </c>
      <c r="K169" s="52">
        <v>2011.4001561500002</v>
      </c>
      <c r="L169" s="52">
        <v>1963.8881427800002</v>
      </c>
      <c r="M169" s="52">
        <v>1980.2318632200002</v>
      </c>
      <c r="N169" s="52">
        <v>2013.65529997</v>
      </c>
      <c r="O169" s="52">
        <v>2045.3538389</v>
      </c>
      <c r="P169" s="52">
        <v>2057.99026435</v>
      </c>
      <c r="Q169" s="52">
        <v>2070.4591701500003</v>
      </c>
      <c r="R169" s="52">
        <v>2045.2900179800001</v>
      </c>
      <c r="S169" s="52">
        <v>2030.22349196</v>
      </c>
      <c r="T169" s="52">
        <v>2028.8999191300002</v>
      </c>
      <c r="U169" s="52">
        <v>2038.82755195</v>
      </c>
      <c r="V169" s="52">
        <v>2040.80408745</v>
      </c>
      <c r="W169" s="52">
        <v>2022.5847367400002</v>
      </c>
      <c r="X169" s="52">
        <v>2051.6994980300001</v>
      </c>
      <c r="Y169" s="52">
        <v>2208.5923825700002</v>
      </c>
    </row>
    <row r="170" spans="1:25" s="53" customFormat="1" ht="15.75" x14ac:dyDescent="0.3">
      <c r="A170" s="51" t="s">
        <v>160</v>
      </c>
      <c r="B170" s="52">
        <v>2190.1270048200004</v>
      </c>
      <c r="C170" s="52">
        <v>2274.6397925299998</v>
      </c>
      <c r="D170" s="52">
        <v>2355.11541777</v>
      </c>
      <c r="E170" s="52">
        <v>2352.6757047199999</v>
      </c>
      <c r="F170" s="52">
        <v>2348.1822495500001</v>
      </c>
      <c r="G170" s="52">
        <v>2348.7812398699998</v>
      </c>
      <c r="H170" s="52">
        <v>2303.1128926700003</v>
      </c>
      <c r="I170" s="52">
        <v>2251.8818973500001</v>
      </c>
      <c r="J170" s="52">
        <v>2150.0029181199998</v>
      </c>
      <c r="K170" s="52">
        <v>2075.46404983</v>
      </c>
      <c r="L170" s="52">
        <v>2064.9296020299998</v>
      </c>
      <c r="M170" s="52">
        <v>2090.4285251400001</v>
      </c>
      <c r="N170" s="52">
        <v>2152.4672720600001</v>
      </c>
      <c r="O170" s="52">
        <v>2193.7921279100001</v>
      </c>
      <c r="P170" s="52">
        <v>2199.0488812100002</v>
      </c>
      <c r="Q170" s="52">
        <v>2211.35533399</v>
      </c>
      <c r="R170" s="52">
        <v>2187.2055486099998</v>
      </c>
      <c r="S170" s="52">
        <v>2171.4521303800002</v>
      </c>
      <c r="T170" s="52">
        <v>2194.4358398499999</v>
      </c>
      <c r="U170" s="52">
        <v>2210.0854797900001</v>
      </c>
      <c r="V170" s="52">
        <v>2210.1755964900003</v>
      </c>
      <c r="W170" s="52">
        <v>2176.0532536000001</v>
      </c>
      <c r="X170" s="52">
        <v>2208.4498825800001</v>
      </c>
      <c r="Y170" s="52">
        <v>2289.9077265300002</v>
      </c>
    </row>
    <row r="171" spans="1:25" s="53" customFormat="1" ht="15.75" x14ac:dyDescent="0.3">
      <c r="A171" s="51" t="s">
        <v>161</v>
      </c>
      <c r="B171" s="52">
        <v>2290.3315004300002</v>
      </c>
      <c r="C171" s="52">
        <v>2364.2035092300002</v>
      </c>
      <c r="D171" s="52">
        <v>2404.8519343100002</v>
      </c>
      <c r="E171" s="52">
        <v>2478.5604425199999</v>
      </c>
      <c r="F171" s="52">
        <v>2480.6832377400001</v>
      </c>
      <c r="G171" s="52">
        <v>2372.19146284</v>
      </c>
      <c r="H171" s="52">
        <v>2304.5759462000001</v>
      </c>
      <c r="I171" s="52">
        <v>2278.85559844</v>
      </c>
      <c r="J171" s="52">
        <v>2248.7747369099998</v>
      </c>
      <c r="K171" s="52">
        <v>2160.8562301700003</v>
      </c>
      <c r="L171" s="52">
        <v>2073.7364835500002</v>
      </c>
      <c r="M171" s="52">
        <v>2099.4207558500002</v>
      </c>
      <c r="N171" s="52">
        <v>2108.72389699</v>
      </c>
      <c r="O171" s="52">
        <v>2122.48410702</v>
      </c>
      <c r="P171" s="52">
        <v>2132.4319135200003</v>
      </c>
      <c r="Q171" s="52">
        <v>2142.2427251099998</v>
      </c>
      <c r="R171" s="52">
        <v>2125.7311955300002</v>
      </c>
      <c r="S171" s="52">
        <v>2120.9995526700004</v>
      </c>
      <c r="T171" s="52">
        <v>2113.335724</v>
      </c>
      <c r="U171" s="52">
        <v>2118.0955926900001</v>
      </c>
      <c r="V171" s="52">
        <v>2132.15316794</v>
      </c>
      <c r="W171" s="52">
        <v>2096.3026026799998</v>
      </c>
      <c r="X171" s="52">
        <v>2123.6339766900001</v>
      </c>
      <c r="Y171" s="52">
        <v>2278.2011076500003</v>
      </c>
    </row>
    <row r="172" spans="1:25" s="53" customFormat="1" ht="15.75" x14ac:dyDescent="0.3">
      <c r="A172" s="51" t="s">
        <v>162</v>
      </c>
      <c r="B172" s="52">
        <v>2397.5765729599998</v>
      </c>
      <c r="C172" s="52">
        <v>2475.8603947900001</v>
      </c>
      <c r="D172" s="52">
        <v>2513.6000838300001</v>
      </c>
      <c r="E172" s="52">
        <v>2494.1334025900001</v>
      </c>
      <c r="F172" s="52">
        <v>2488.1525924600001</v>
      </c>
      <c r="G172" s="52">
        <v>2493.2836704700003</v>
      </c>
      <c r="H172" s="52">
        <v>2369.3541906</v>
      </c>
      <c r="I172" s="52">
        <v>2163.0610037400002</v>
      </c>
      <c r="J172" s="52">
        <v>2073.0226128599998</v>
      </c>
      <c r="K172" s="52">
        <v>2032.4004962800002</v>
      </c>
      <c r="L172" s="52">
        <v>2008.8557528200001</v>
      </c>
      <c r="M172" s="52">
        <v>2028.05243943</v>
      </c>
      <c r="N172" s="52">
        <v>2058.0554321999998</v>
      </c>
      <c r="O172" s="52">
        <v>2053.5876314300003</v>
      </c>
      <c r="P172" s="52">
        <v>2062.5269837599999</v>
      </c>
      <c r="Q172" s="52">
        <v>2073.63345652</v>
      </c>
      <c r="R172" s="52">
        <v>2056.1830554799999</v>
      </c>
      <c r="S172" s="52">
        <v>2048.6313976299998</v>
      </c>
      <c r="T172" s="52">
        <v>2044.70962089</v>
      </c>
      <c r="U172" s="52">
        <v>2024.3189596300001</v>
      </c>
      <c r="V172" s="52">
        <v>2038.5593795300001</v>
      </c>
      <c r="W172" s="52">
        <v>2008.0575018700001</v>
      </c>
      <c r="X172" s="52">
        <v>2063.1033732599999</v>
      </c>
      <c r="Y172" s="52">
        <v>2142.2736576100001</v>
      </c>
    </row>
    <row r="173" spans="1:25" s="53" customFormat="1" ht="15.75" x14ac:dyDescent="0.3">
      <c r="A173" s="51" t="s">
        <v>163</v>
      </c>
      <c r="B173" s="52">
        <v>2205.99352112</v>
      </c>
      <c r="C173" s="52">
        <v>2258.54279417</v>
      </c>
      <c r="D173" s="52">
        <v>2342.7831640000004</v>
      </c>
      <c r="E173" s="52">
        <v>2318.8042924199999</v>
      </c>
      <c r="F173" s="52">
        <v>2319.3125812400003</v>
      </c>
      <c r="G173" s="52">
        <v>2316.3977127500002</v>
      </c>
      <c r="H173" s="52">
        <v>2238.6814580700002</v>
      </c>
      <c r="I173" s="52">
        <v>2111.59426622</v>
      </c>
      <c r="J173" s="52">
        <v>2027.0927397500002</v>
      </c>
      <c r="K173" s="52">
        <v>1968.1161925000001</v>
      </c>
      <c r="L173" s="52">
        <v>1947.7501142000001</v>
      </c>
      <c r="M173" s="52">
        <v>1944.4552764500002</v>
      </c>
      <c r="N173" s="52">
        <v>1965.3316660800001</v>
      </c>
      <c r="O173" s="52">
        <v>1960.5624227100002</v>
      </c>
      <c r="P173" s="52">
        <v>1961.51574684</v>
      </c>
      <c r="Q173" s="52">
        <v>1958.25827895</v>
      </c>
      <c r="R173" s="52">
        <v>1945.2757439000002</v>
      </c>
      <c r="S173" s="52">
        <v>1941.26738602</v>
      </c>
      <c r="T173" s="52">
        <v>1936.9284691100002</v>
      </c>
      <c r="U173" s="52">
        <v>1939.84633123</v>
      </c>
      <c r="V173" s="52">
        <v>1948.8193917000001</v>
      </c>
      <c r="W173" s="52">
        <v>1906.3084740500001</v>
      </c>
      <c r="X173" s="52">
        <v>1947.1012351000002</v>
      </c>
      <c r="Y173" s="52">
        <v>2041.0870901200001</v>
      </c>
    </row>
    <row r="174" spans="1:25" s="53" customFormat="1" ht="15.75" x14ac:dyDescent="0.3">
      <c r="A174" s="51" t="s">
        <v>164</v>
      </c>
      <c r="B174" s="52">
        <v>2119.6561392399999</v>
      </c>
      <c r="C174" s="52">
        <v>2204.31387348</v>
      </c>
      <c r="D174" s="52">
        <v>2288.96039367</v>
      </c>
      <c r="E174" s="52">
        <v>2309.3849098700002</v>
      </c>
      <c r="F174" s="52">
        <v>2309.7345717600001</v>
      </c>
      <c r="G174" s="52">
        <v>2279.0844205800004</v>
      </c>
      <c r="H174" s="52">
        <v>2170.1479273599998</v>
      </c>
      <c r="I174" s="52">
        <v>2034.1494144000001</v>
      </c>
      <c r="J174" s="52">
        <v>1965.0773617100001</v>
      </c>
      <c r="K174" s="52">
        <v>1907.5575400500002</v>
      </c>
      <c r="L174" s="52">
        <v>1913.5411537500001</v>
      </c>
      <c r="M174" s="52">
        <v>1933.8044815800001</v>
      </c>
      <c r="N174" s="52">
        <v>1982.66266821</v>
      </c>
      <c r="O174" s="52">
        <v>1979.3746468200002</v>
      </c>
      <c r="P174" s="52">
        <v>1963.5609901400001</v>
      </c>
      <c r="Q174" s="52">
        <v>1972.53703335</v>
      </c>
      <c r="R174" s="52">
        <v>1941.2124026900001</v>
      </c>
      <c r="S174" s="52">
        <v>1936.0036133900001</v>
      </c>
      <c r="T174" s="52">
        <v>1934.1303532200002</v>
      </c>
      <c r="U174" s="52">
        <v>1968.0562508300002</v>
      </c>
      <c r="V174" s="52">
        <v>1963.5488591600001</v>
      </c>
      <c r="W174" s="52">
        <v>1943.8975075100002</v>
      </c>
      <c r="X174" s="52">
        <v>1969.4989738200002</v>
      </c>
      <c r="Y174" s="52">
        <v>2080.3511741500001</v>
      </c>
    </row>
    <row r="175" spans="1:25" s="53" customFormat="1" ht="15.75" x14ac:dyDescent="0.3">
      <c r="A175" s="51" t="s">
        <v>165</v>
      </c>
      <c r="B175" s="52">
        <v>2212.6717244900001</v>
      </c>
      <c r="C175" s="52">
        <v>2273.7484415200001</v>
      </c>
      <c r="D175" s="52">
        <v>2322.7101844899998</v>
      </c>
      <c r="E175" s="52">
        <v>2331.2717757300002</v>
      </c>
      <c r="F175" s="52">
        <v>2317.6972330799999</v>
      </c>
      <c r="G175" s="52">
        <v>2323.1602219800002</v>
      </c>
      <c r="H175" s="52">
        <v>2267.8647418500004</v>
      </c>
      <c r="I175" s="52">
        <v>2165.4323256500002</v>
      </c>
      <c r="J175" s="52">
        <v>2068.5160544300002</v>
      </c>
      <c r="K175" s="52">
        <v>2014.9426552900002</v>
      </c>
      <c r="L175" s="52">
        <v>2001.5349348100001</v>
      </c>
      <c r="M175" s="52">
        <v>1992.7491552200001</v>
      </c>
      <c r="N175" s="52">
        <v>2013.7875768600002</v>
      </c>
      <c r="O175" s="52">
        <v>2016.3551352100001</v>
      </c>
      <c r="P175" s="52">
        <v>2022.0611474100001</v>
      </c>
      <c r="Q175" s="52">
        <v>2021.16295031</v>
      </c>
      <c r="R175" s="52">
        <v>2007.49410964</v>
      </c>
      <c r="S175" s="52">
        <v>1993.84377292</v>
      </c>
      <c r="T175" s="52">
        <v>2003.4657187700002</v>
      </c>
      <c r="U175" s="52">
        <v>2012.62067312</v>
      </c>
      <c r="V175" s="52">
        <v>2027.8497145200001</v>
      </c>
      <c r="W175" s="52">
        <v>2019.6654526900002</v>
      </c>
      <c r="X175" s="52">
        <v>2032.3036178700002</v>
      </c>
      <c r="Y175" s="52">
        <v>2161.9180833099999</v>
      </c>
    </row>
    <row r="176" spans="1:25" s="53" customFormat="1" ht="15.75" x14ac:dyDescent="0.3">
      <c r="A176" s="51" t="s">
        <v>166</v>
      </c>
      <c r="B176" s="52">
        <v>2211.19544081</v>
      </c>
      <c r="C176" s="52">
        <v>2262.6566275499999</v>
      </c>
      <c r="D176" s="52">
        <v>2347.0108942699999</v>
      </c>
      <c r="E176" s="52">
        <v>2373.05782159</v>
      </c>
      <c r="F176" s="52">
        <v>2410.9067225099998</v>
      </c>
      <c r="G176" s="52">
        <v>2441.2737121800001</v>
      </c>
      <c r="H176" s="52">
        <v>2335.6371660599998</v>
      </c>
      <c r="I176" s="52">
        <v>2217.0316768100001</v>
      </c>
      <c r="J176" s="52">
        <v>2140.20539246</v>
      </c>
      <c r="K176" s="52">
        <v>2069.0961725799998</v>
      </c>
      <c r="L176" s="52">
        <v>2035.2547616100001</v>
      </c>
      <c r="M176" s="52">
        <v>2004.4440066100001</v>
      </c>
      <c r="N176" s="52">
        <v>2053.23822002</v>
      </c>
      <c r="O176" s="52">
        <v>2040.73620929</v>
      </c>
      <c r="P176" s="52">
        <v>2048.07584761</v>
      </c>
      <c r="Q176" s="52">
        <v>2054.1451862600002</v>
      </c>
      <c r="R176" s="52">
        <v>2043.67057894</v>
      </c>
      <c r="S176" s="52">
        <v>2030.6841486600001</v>
      </c>
      <c r="T176" s="52">
        <v>2028.5836399500001</v>
      </c>
      <c r="U176" s="52">
        <v>2036.5888105800002</v>
      </c>
      <c r="V176" s="52">
        <v>2061.8741609200001</v>
      </c>
      <c r="W176" s="52">
        <v>2029.22431486</v>
      </c>
      <c r="X176" s="52">
        <v>2069.1056664100001</v>
      </c>
      <c r="Y176" s="52">
        <v>2148.0064114400002</v>
      </c>
    </row>
    <row r="178" spans="1:25" ht="15" x14ac:dyDescent="0.25">
      <c r="A178" s="58" t="s">
        <v>100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</row>
    <row r="179" spans="1:25" x14ac:dyDescent="0.2">
      <c r="A179" s="145"/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6" t="s">
        <v>101</v>
      </c>
      <c r="N179" s="146"/>
      <c r="O179" s="146"/>
    </row>
    <row r="180" spans="1:25" x14ac:dyDescent="0.2">
      <c r="A180" s="147" t="s">
        <v>102</v>
      </c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6">
        <v>623537.85362352629</v>
      </c>
      <c r="N180" s="146"/>
      <c r="O180" s="146"/>
    </row>
    <row r="181" spans="1:25" x14ac:dyDescent="0.2">
      <c r="A181" s="148" t="s">
        <v>103</v>
      </c>
      <c r="B181" s="148"/>
      <c r="C181" s="148"/>
      <c r="D181" s="148"/>
      <c r="E181" s="148"/>
      <c r="F181" s="148"/>
      <c r="G181" s="148"/>
      <c r="H181" s="148"/>
      <c r="I181" s="148"/>
      <c r="J181" s="148"/>
      <c r="K181" s="148"/>
      <c r="L181" s="148"/>
      <c r="M181" s="149">
        <v>623537.85362352629</v>
      </c>
      <c r="N181" s="149"/>
      <c r="O181" s="149"/>
    </row>
    <row r="184" spans="1:25" ht="24" customHeight="1" x14ac:dyDescent="0.2">
      <c r="A184" s="162" t="s">
        <v>104</v>
      </c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8"/>
    </row>
    <row r="185" spans="1:25" ht="20.25" customHeight="1" x14ac:dyDescent="0.2">
      <c r="A185" s="158" t="s">
        <v>64</v>
      </c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63"/>
    </row>
    <row r="186" spans="1:25" ht="20.25" customHeight="1" x14ac:dyDescent="0.2">
      <c r="A186" s="158" t="s">
        <v>65</v>
      </c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</row>
    <row r="187" spans="1:25" ht="20.25" customHeight="1" x14ac:dyDescent="0.2">
      <c r="A187" s="158" t="s">
        <v>66</v>
      </c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</row>
    <row r="188" spans="1:25" ht="20.25" customHeight="1" x14ac:dyDescent="0.2">
      <c r="A188" s="158" t="s">
        <v>105</v>
      </c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9"/>
    </row>
    <row r="189" spans="1:25" ht="24" customHeight="1" x14ac:dyDescent="0.2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</row>
    <row r="190" spans="1:25" ht="15.75" x14ac:dyDescent="0.2">
      <c r="A190" s="160" t="s">
        <v>68</v>
      </c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</row>
    <row r="191" spans="1:25" s="61" customFormat="1" ht="13.5" x14ac:dyDescent="0.25">
      <c r="A191" s="150" t="s">
        <v>69</v>
      </c>
      <c r="B191" s="152" t="s">
        <v>70</v>
      </c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  <c r="Y191" s="154"/>
    </row>
    <row r="192" spans="1:25" s="62" customFormat="1" ht="15.75" customHeight="1" x14ac:dyDescent="0.25">
      <c r="A192" s="151"/>
      <c r="B192" s="44" t="s">
        <v>71</v>
      </c>
      <c r="C192" s="45" t="s">
        <v>72</v>
      </c>
      <c r="D192" s="46" t="s">
        <v>73</v>
      </c>
      <c r="E192" s="45" t="s">
        <v>74</v>
      </c>
      <c r="F192" s="45" t="s">
        <v>75</v>
      </c>
      <c r="G192" s="45" t="s">
        <v>76</v>
      </c>
      <c r="H192" s="45" t="s">
        <v>77</v>
      </c>
      <c r="I192" s="45" t="s">
        <v>78</v>
      </c>
      <c r="J192" s="45" t="s">
        <v>79</v>
      </c>
      <c r="K192" s="44" t="s">
        <v>80</v>
      </c>
      <c r="L192" s="45" t="s">
        <v>81</v>
      </c>
      <c r="M192" s="47" t="s">
        <v>82</v>
      </c>
      <c r="N192" s="44" t="s">
        <v>83</v>
      </c>
      <c r="O192" s="45" t="s">
        <v>84</v>
      </c>
      <c r="P192" s="47" t="s">
        <v>85</v>
      </c>
      <c r="Q192" s="46" t="s">
        <v>86</v>
      </c>
      <c r="R192" s="45" t="s">
        <v>87</v>
      </c>
      <c r="S192" s="46" t="s">
        <v>88</v>
      </c>
      <c r="T192" s="45" t="s">
        <v>89</v>
      </c>
      <c r="U192" s="46" t="s">
        <v>90</v>
      </c>
      <c r="V192" s="45" t="s">
        <v>91</v>
      </c>
      <c r="W192" s="46" t="s">
        <v>92</v>
      </c>
      <c r="X192" s="45" t="s">
        <v>93</v>
      </c>
      <c r="Y192" s="45" t="s">
        <v>94</v>
      </c>
    </row>
    <row r="193" spans="1:25" s="23" customFormat="1" ht="15.75" customHeight="1" x14ac:dyDescent="0.2">
      <c r="A193" s="49" t="s">
        <v>137</v>
      </c>
      <c r="B193" s="59">
        <v>2373.6990044599997</v>
      </c>
      <c r="C193" s="59">
        <v>2456.92272994</v>
      </c>
      <c r="D193" s="59">
        <v>2503.9966467499999</v>
      </c>
      <c r="E193" s="59">
        <v>2538.7402530600002</v>
      </c>
      <c r="F193" s="59">
        <v>2537.15182091</v>
      </c>
      <c r="G193" s="59">
        <v>2526.0609171400001</v>
      </c>
      <c r="H193" s="59">
        <v>2385.71979569</v>
      </c>
      <c r="I193" s="59">
        <v>2305.4625340600001</v>
      </c>
      <c r="J193" s="59">
        <v>2251.8572075399998</v>
      </c>
      <c r="K193" s="59">
        <v>2263.8317709000003</v>
      </c>
      <c r="L193" s="59">
        <v>2263.2591496</v>
      </c>
      <c r="M193" s="59">
        <v>2289.0368265900001</v>
      </c>
      <c r="N193" s="59">
        <v>2306.6501693099999</v>
      </c>
      <c r="O193" s="59">
        <v>2307.4433362199998</v>
      </c>
      <c r="P193" s="59">
        <v>2322.3837005100004</v>
      </c>
      <c r="Q193" s="59">
        <v>2329.5105458200001</v>
      </c>
      <c r="R193" s="59">
        <v>2314.8536396500003</v>
      </c>
      <c r="S193" s="59">
        <v>2292.6324513600002</v>
      </c>
      <c r="T193" s="59">
        <v>2272.52488395</v>
      </c>
      <c r="U193" s="59">
        <v>2259.2737845299998</v>
      </c>
      <c r="V193" s="59">
        <v>2275.7201259600001</v>
      </c>
      <c r="W193" s="59">
        <v>2218.94638979</v>
      </c>
      <c r="X193" s="59">
        <v>2268.99036484</v>
      </c>
      <c r="Y193" s="59">
        <v>2308.7141671700001</v>
      </c>
    </row>
    <row r="194" spans="1:25" s="53" customFormat="1" ht="15.75" x14ac:dyDescent="0.3">
      <c r="A194" s="51" t="s">
        <v>138</v>
      </c>
      <c r="B194" s="52">
        <v>2407.94571627</v>
      </c>
      <c r="C194" s="52">
        <v>2439.0414230900001</v>
      </c>
      <c r="D194" s="52">
        <v>2483.6560977200002</v>
      </c>
      <c r="E194" s="52">
        <v>2488.4622327500001</v>
      </c>
      <c r="F194" s="52">
        <v>2471.8238822600001</v>
      </c>
      <c r="G194" s="52">
        <v>2447.0517620999999</v>
      </c>
      <c r="H194" s="52">
        <v>2281.01623969</v>
      </c>
      <c r="I194" s="52">
        <v>2316.47895552</v>
      </c>
      <c r="J194" s="52">
        <v>2293.1359868300001</v>
      </c>
      <c r="K194" s="52">
        <v>2260.3432714099999</v>
      </c>
      <c r="L194" s="52">
        <v>2251.0336271000001</v>
      </c>
      <c r="M194" s="52">
        <v>2273.1889581400001</v>
      </c>
      <c r="N194" s="52">
        <v>2306.8337352500002</v>
      </c>
      <c r="O194" s="52">
        <v>2305.38835746</v>
      </c>
      <c r="P194" s="52">
        <v>2308.9619828700002</v>
      </c>
      <c r="Q194" s="52">
        <v>2320.9358980699999</v>
      </c>
      <c r="R194" s="52">
        <v>2306.2642762</v>
      </c>
      <c r="S194" s="52">
        <v>2296.11331492</v>
      </c>
      <c r="T194" s="52">
        <v>2282.2408827500003</v>
      </c>
      <c r="U194" s="52">
        <v>2229.9103738100002</v>
      </c>
      <c r="V194" s="52">
        <v>2203.7721982100002</v>
      </c>
      <c r="W194" s="52">
        <v>2210.2885613500002</v>
      </c>
      <c r="X194" s="52">
        <v>2248.90585061</v>
      </c>
      <c r="Y194" s="52">
        <v>2294.3275633399999</v>
      </c>
    </row>
    <row r="195" spans="1:25" s="53" customFormat="1" ht="15.75" x14ac:dyDescent="0.3">
      <c r="A195" s="51" t="s">
        <v>139</v>
      </c>
      <c r="B195" s="52">
        <v>2331.6382243400003</v>
      </c>
      <c r="C195" s="52">
        <v>2378.2497481400001</v>
      </c>
      <c r="D195" s="52">
        <v>2481.8054929899999</v>
      </c>
      <c r="E195" s="52">
        <v>2550.94468719</v>
      </c>
      <c r="F195" s="52">
        <v>2503.3024633700002</v>
      </c>
      <c r="G195" s="52">
        <v>2504.96552354</v>
      </c>
      <c r="H195" s="52">
        <v>2416.1216285099999</v>
      </c>
      <c r="I195" s="52">
        <v>2309.0127950900001</v>
      </c>
      <c r="J195" s="52">
        <v>2215.0749701700001</v>
      </c>
      <c r="K195" s="52">
        <v>2158.2623835100003</v>
      </c>
      <c r="L195" s="52">
        <v>2142.2221730800002</v>
      </c>
      <c r="M195" s="52">
        <v>2155.7058330500004</v>
      </c>
      <c r="N195" s="52">
        <v>2181.7364031300003</v>
      </c>
      <c r="O195" s="52">
        <v>2188.8637390600002</v>
      </c>
      <c r="P195" s="52">
        <v>2200.9781707700004</v>
      </c>
      <c r="Q195" s="52">
        <v>2229.7838637200002</v>
      </c>
      <c r="R195" s="52">
        <v>2217.6200297100004</v>
      </c>
      <c r="S195" s="52">
        <v>2200.9670864199998</v>
      </c>
      <c r="T195" s="52">
        <v>2190.1340851700002</v>
      </c>
      <c r="U195" s="52">
        <v>2180.6062025400001</v>
      </c>
      <c r="V195" s="52">
        <v>2165.8222428300001</v>
      </c>
      <c r="W195" s="52">
        <v>2138.9406960599999</v>
      </c>
      <c r="X195" s="52">
        <v>2175.4885531700002</v>
      </c>
      <c r="Y195" s="52">
        <v>2258.20782181</v>
      </c>
    </row>
    <row r="196" spans="1:25" s="53" customFormat="1" ht="15.75" x14ac:dyDescent="0.3">
      <c r="A196" s="51" t="s">
        <v>140</v>
      </c>
      <c r="B196" s="52">
        <v>2361.9189335199999</v>
      </c>
      <c r="C196" s="52">
        <v>2439.4068041</v>
      </c>
      <c r="D196" s="52">
        <v>2528.1483970099998</v>
      </c>
      <c r="E196" s="52">
        <v>2551.7067752000003</v>
      </c>
      <c r="F196" s="52">
        <v>2566.2316620299998</v>
      </c>
      <c r="G196" s="52">
        <v>2543.7234842400003</v>
      </c>
      <c r="H196" s="52">
        <v>2428.0668099900004</v>
      </c>
      <c r="I196" s="52">
        <v>2334.18897569</v>
      </c>
      <c r="J196" s="52">
        <v>2225.52451139</v>
      </c>
      <c r="K196" s="52">
        <v>2181.8241604900004</v>
      </c>
      <c r="L196" s="52">
        <v>2164.7734455899999</v>
      </c>
      <c r="M196" s="52">
        <v>2180.5634031199997</v>
      </c>
      <c r="N196" s="52">
        <v>2226.2678497100001</v>
      </c>
      <c r="O196" s="52">
        <v>2235.9232499700001</v>
      </c>
      <c r="P196" s="52">
        <v>2237.50273109</v>
      </c>
      <c r="Q196" s="52">
        <v>2259.4104264799998</v>
      </c>
      <c r="R196" s="52">
        <v>2250.1803542400003</v>
      </c>
      <c r="S196" s="52">
        <v>2226.8043212299999</v>
      </c>
      <c r="T196" s="52">
        <v>2219.47570202</v>
      </c>
      <c r="U196" s="52">
        <v>2152.4803350800003</v>
      </c>
      <c r="V196" s="52">
        <v>2110.25244307</v>
      </c>
      <c r="W196" s="52">
        <v>2122.4754378400003</v>
      </c>
      <c r="X196" s="52">
        <v>2191.66508978</v>
      </c>
      <c r="Y196" s="52">
        <v>2265.1460028400002</v>
      </c>
    </row>
    <row r="197" spans="1:25" s="53" customFormat="1" ht="15.75" x14ac:dyDescent="0.3">
      <c r="A197" s="51" t="s">
        <v>141</v>
      </c>
      <c r="B197" s="52">
        <v>2322.5063079900001</v>
      </c>
      <c r="C197" s="52">
        <v>2361.3926045400003</v>
      </c>
      <c r="D197" s="52">
        <v>2411.0022353499999</v>
      </c>
      <c r="E197" s="52">
        <v>2391.6485964399999</v>
      </c>
      <c r="F197" s="52">
        <v>2383.94910764</v>
      </c>
      <c r="G197" s="52">
        <v>2375.55352464</v>
      </c>
      <c r="H197" s="52">
        <v>2345.2736234499998</v>
      </c>
      <c r="I197" s="52">
        <v>2287.2413319799998</v>
      </c>
      <c r="J197" s="52">
        <v>2320.0217344900002</v>
      </c>
      <c r="K197" s="52">
        <v>2212.5593671400002</v>
      </c>
      <c r="L197" s="52">
        <v>2196.0584444000001</v>
      </c>
      <c r="M197" s="52">
        <v>2210.1765358800003</v>
      </c>
      <c r="N197" s="52">
        <v>2258.67557326</v>
      </c>
      <c r="O197" s="52">
        <v>2262.9433742299998</v>
      </c>
      <c r="P197" s="52">
        <v>2276.3272719200004</v>
      </c>
      <c r="Q197" s="52">
        <v>2291.92378788</v>
      </c>
      <c r="R197" s="52">
        <v>2317.4258559500004</v>
      </c>
      <c r="S197" s="52">
        <v>2317.28125258</v>
      </c>
      <c r="T197" s="52">
        <v>2288.60862249</v>
      </c>
      <c r="U197" s="52">
        <v>2252.77394503</v>
      </c>
      <c r="V197" s="52">
        <v>2184.3095038000001</v>
      </c>
      <c r="W197" s="52">
        <v>2261.20670096</v>
      </c>
      <c r="X197" s="52">
        <v>2312.2872921600001</v>
      </c>
      <c r="Y197" s="52">
        <v>2391.23777238</v>
      </c>
    </row>
    <row r="198" spans="1:25" s="53" customFormat="1" ht="15.75" x14ac:dyDescent="0.3">
      <c r="A198" s="51" t="s">
        <v>142</v>
      </c>
      <c r="B198" s="52">
        <v>2378.1479110700002</v>
      </c>
      <c r="C198" s="52">
        <v>2473.7392439800001</v>
      </c>
      <c r="D198" s="52">
        <v>2584.6070911900001</v>
      </c>
      <c r="E198" s="52">
        <v>2580.6442907999999</v>
      </c>
      <c r="F198" s="52">
        <v>2574.98287807</v>
      </c>
      <c r="G198" s="52">
        <v>2480.4632639500001</v>
      </c>
      <c r="H198" s="52">
        <v>2329.08986903</v>
      </c>
      <c r="I198" s="52">
        <v>2258.8209982600001</v>
      </c>
      <c r="J198" s="52">
        <v>2175.94116596</v>
      </c>
      <c r="K198" s="52">
        <v>2129.8636269099998</v>
      </c>
      <c r="L198" s="52">
        <v>2136.88070556</v>
      </c>
      <c r="M198" s="52">
        <v>2134.7336130200001</v>
      </c>
      <c r="N198" s="52">
        <v>2162.84309674</v>
      </c>
      <c r="O198" s="52">
        <v>2158.5801547000001</v>
      </c>
      <c r="P198" s="52">
        <v>2177.8215954300003</v>
      </c>
      <c r="Q198" s="52">
        <v>2197.0215003200001</v>
      </c>
      <c r="R198" s="52">
        <v>2190.35844434</v>
      </c>
      <c r="S198" s="52">
        <v>2169.6278022799997</v>
      </c>
      <c r="T198" s="52">
        <v>2195.6240102100001</v>
      </c>
      <c r="U198" s="52">
        <v>2145.2828584600002</v>
      </c>
      <c r="V198" s="52">
        <v>2126.0319706999999</v>
      </c>
      <c r="W198" s="52">
        <v>2137.3721876099999</v>
      </c>
      <c r="X198" s="52">
        <v>2168.8398810600002</v>
      </c>
      <c r="Y198" s="52">
        <v>2260.9203109</v>
      </c>
    </row>
    <row r="199" spans="1:25" s="53" customFormat="1" ht="15.75" x14ac:dyDescent="0.3">
      <c r="A199" s="51" t="s">
        <v>143</v>
      </c>
      <c r="B199" s="52">
        <v>2405.4615883400002</v>
      </c>
      <c r="C199" s="52">
        <v>2340.8461333</v>
      </c>
      <c r="D199" s="52">
        <v>2534.46293315</v>
      </c>
      <c r="E199" s="52">
        <v>2552.7846347700001</v>
      </c>
      <c r="F199" s="52">
        <v>2542.0987256400003</v>
      </c>
      <c r="G199" s="52">
        <v>2467.3359955300002</v>
      </c>
      <c r="H199" s="52">
        <v>2332.2039569099998</v>
      </c>
      <c r="I199" s="52">
        <v>2302.1830925900003</v>
      </c>
      <c r="J199" s="52">
        <v>2204.0992385199997</v>
      </c>
      <c r="K199" s="52">
        <v>2213.5073647600002</v>
      </c>
      <c r="L199" s="52">
        <v>2230.4746106299999</v>
      </c>
      <c r="M199" s="52">
        <v>2238.5130574499999</v>
      </c>
      <c r="N199" s="52">
        <v>2261.84926498</v>
      </c>
      <c r="O199" s="52">
        <v>2289.0115093499999</v>
      </c>
      <c r="P199" s="52">
        <v>2308.9555758699998</v>
      </c>
      <c r="Q199" s="52">
        <v>2316.17814671</v>
      </c>
      <c r="R199" s="52">
        <v>2290.73138006</v>
      </c>
      <c r="S199" s="52">
        <v>2265.1175044399997</v>
      </c>
      <c r="T199" s="52">
        <v>2247.8622580000001</v>
      </c>
      <c r="U199" s="52">
        <v>2167.0493938600002</v>
      </c>
      <c r="V199" s="52">
        <v>2190.28511041</v>
      </c>
      <c r="W199" s="52">
        <v>2215.3480200000004</v>
      </c>
      <c r="X199" s="52">
        <v>2278.3708455400001</v>
      </c>
      <c r="Y199" s="52">
        <v>2328.7857511100001</v>
      </c>
    </row>
    <row r="200" spans="1:25" s="53" customFormat="1" ht="15.75" x14ac:dyDescent="0.3">
      <c r="A200" s="51" t="s">
        <v>144</v>
      </c>
      <c r="B200" s="52">
        <v>2462.4418237899999</v>
      </c>
      <c r="C200" s="52">
        <v>2506.1121013500001</v>
      </c>
      <c r="D200" s="52">
        <v>2519.3870565300003</v>
      </c>
      <c r="E200" s="52">
        <v>2520.1506618399999</v>
      </c>
      <c r="F200" s="52">
        <v>2503.1717667499997</v>
      </c>
      <c r="G200" s="52">
        <v>2459.6180185100002</v>
      </c>
      <c r="H200" s="52">
        <v>2323.43537264</v>
      </c>
      <c r="I200" s="52">
        <v>2275.8459418700004</v>
      </c>
      <c r="J200" s="52">
        <v>2241.5495656399999</v>
      </c>
      <c r="K200" s="52">
        <v>2214.4233086599997</v>
      </c>
      <c r="L200" s="52">
        <v>2215.8529510899998</v>
      </c>
      <c r="M200" s="52">
        <v>2238.91569519</v>
      </c>
      <c r="N200" s="52">
        <v>2281.5039270900002</v>
      </c>
      <c r="O200" s="52">
        <v>2288.4622633700001</v>
      </c>
      <c r="P200" s="52">
        <v>2296.2986332299997</v>
      </c>
      <c r="Q200" s="52">
        <v>2313.2581088100001</v>
      </c>
      <c r="R200" s="52">
        <v>2292.0373041100002</v>
      </c>
      <c r="S200" s="52">
        <v>2266.9544606600002</v>
      </c>
      <c r="T200" s="52">
        <v>2250.8698906199998</v>
      </c>
      <c r="U200" s="52">
        <v>2220.1945667099999</v>
      </c>
      <c r="V200" s="52">
        <v>2158.5150352600003</v>
      </c>
      <c r="W200" s="52">
        <v>2196.7849041700001</v>
      </c>
      <c r="X200" s="52">
        <v>2247.1134706900002</v>
      </c>
      <c r="Y200" s="52">
        <v>2378.43885241</v>
      </c>
    </row>
    <row r="201" spans="1:25" s="53" customFormat="1" ht="15.75" x14ac:dyDescent="0.3">
      <c r="A201" s="51" t="s">
        <v>145</v>
      </c>
      <c r="B201" s="52">
        <v>2327.9529640800001</v>
      </c>
      <c r="C201" s="52">
        <v>2228.8274814900001</v>
      </c>
      <c r="D201" s="52">
        <v>2291.2900771100003</v>
      </c>
      <c r="E201" s="52">
        <v>2443.4513995699999</v>
      </c>
      <c r="F201" s="52">
        <v>2415.3128841100001</v>
      </c>
      <c r="G201" s="52">
        <v>2344.2080062700002</v>
      </c>
      <c r="H201" s="52">
        <v>2193.2823364699998</v>
      </c>
      <c r="I201" s="52">
        <v>2128.8300674100001</v>
      </c>
      <c r="J201" s="52">
        <v>2052.2494889999998</v>
      </c>
      <c r="K201" s="52">
        <v>2012.46937854</v>
      </c>
      <c r="L201" s="52">
        <v>1991.1896642200002</v>
      </c>
      <c r="M201" s="52">
        <v>2029.2776000900001</v>
      </c>
      <c r="N201" s="52">
        <v>2061.7058836800002</v>
      </c>
      <c r="O201" s="52">
        <v>2059.6462764300004</v>
      </c>
      <c r="P201" s="52">
        <v>2067.4873169399998</v>
      </c>
      <c r="Q201" s="52">
        <v>2070.1555587600001</v>
      </c>
      <c r="R201" s="52">
        <v>2065.0448084099999</v>
      </c>
      <c r="S201" s="52">
        <v>2065.90243366</v>
      </c>
      <c r="T201" s="52">
        <v>2051.9789790900004</v>
      </c>
      <c r="U201" s="52">
        <v>2035.4061277000001</v>
      </c>
      <c r="V201" s="52">
        <v>2005.8557738100001</v>
      </c>
      <c r="W201" s="52">
        <v>2047.7814387400001</v>
      </c>
      <c r="X201" s="52">
        <v>2056.5053138100002</v>
      </c>
      <c r="Y201" s="52">
        <v>2223.4800979800002</v>
      </c>
    </row>
    <row r="202" spans="1:25" s="53" customFormat="1" ht="15.75" x14ac:dyDescent="0.3">
      <c r="A202" s="51" t="s">
        <v>146</v>
      </c>
      <c r="B202" s="52">
        <v>2241.9429209800001</v>
      </c>
      <c r="C202" s="52">
        <v>2274.2269956600003</v>
      </c>
      <c r="D202" s="52">
        <v>2329.8931942899999</v>
      </c>
      <c r="E202" s="52">
        <v>2358.45926839</v>
      </c>
      <c r="F202" s="52">
        <v>2385.11189332</v>
      </c>
      <c r="G202" s="52">
        <v>2386.13390979</v>
      </c>
      <c r="H202" s="52">
        <v>2286.83668868</v>
      </c>
      <c r="I202" s="52">
        <v>2282.5153181599999</v>
      </c>
      <c r="J202" s="52">
        <v>2191.1361783399998</v>
      </c>
      <c r="K202" s="52">
        <v>2107.4354368000004</v>
      </c>
      <c r="L202" s="52">
        <v>2071.9942996999998</v>
      </c>
      <c r="M202" s="52">
        <v>2055.0491763700002</v>
      </c>
      <c r="N202" s="52">
        <v>2063.7244422900003</v>
      </c>
      <c r="O202" s="52">
        <v>2076.62863165</v>
      </c>
      <c r="P202" s="52">
        <v>2082.8202146900003</v>
      </c>
      <c r="Q202" s="52">
        <v>2104.1184056100001</v>
      </c>
      <c r="R202" s="52">
        <v>2099.4378499300001</v>
      </c>
      <c r="S202" s="52">
        <v>2079.92321442</v>
      </c>
      <c r="T202" s="52">
        <v>2069.6914741099999</v>
      </c>
      <c r="U202" s="52">
        <v>2065.33561083</v>
      </c>
      <c r="V202" s="52">
        <v>2050.4841486800001</v>
      </c>
      <c r="W202" s="52">
        <v>2019.8544926700001</v>
      </c>
      <c r="X202" s="52">
        <v>2046.52731578</v>
      </c>
      <c r="Y202" s="52">
        <v>2130.1604025400002</v>
      </c>
    </row>
    <row r="203" spans="1:25" s="53" customFormat="1" ht="15.75" x14ac:dyDescent="0.3">
      <c r="A203" s="51" t="s">
        <v>147</v>
      </c>
      <c r="B203" s="52">
        <v>2204.8162031500001</v>
      </c>
      <c r="C203" s="52">
        <v>2248.0223776000003</v>
      </c>
      <c r="D203" s="52">
        <v>2317.8927961099998</v>
      </c>
      <c r="E203" s="52">
        <v>2324.06490876</v>
      </c>
      <c r="F203" s="52">
        <v>2327.2394675400001</v>
      </c>
      <c r="G203" s="52">
        <v>2322.2703868799999</v>
      </c>
      <c r="H203" s="52">
        <v>2235.4113091200002</v>
      </c>
      <c r="I203" s="52">
        <v>2177.6984915399998</v>
      </c>
      <c r="J203" s="52">
        <v>2116.2508787500001</v>
      </c>
      <c r="K203" s="52">
        <v>2027.1229142900002</v>
      </c>
      <c r="L203" s="52">
        <v>2037.90633991</v>
      </c>
      <c r="M203" s="52">
        <v>2038.2760503300001</v>
      </c>
      <c r="N203" s="52">
        <v>2046.9475212700002</v>
      </c>
      <c r="O203" s="52">
        <v>2051.92978563</v>
      </c>
      <c r="P203" s="52">
        <v>2060.8262128900001</v>
      </c>
      <c r="Q203" s="52">
        <v>2063.11324943</v>
      </c>
      <c r="R203" s="52">
        <v>2056.1037361200001</v>
      </c>
      <c r="S203" s="52">
        <v>2046.15914531</v>
      </c>
      <c r="T203" s="52">
        <v>2049.5337975299999</v>
      </c>
      <c r="U203" s="52">
        <v>2042.2113327</v>
      </c>
      <c r="V203" s="52">
        <v>2034.67693545</v>
      </c>
      <c r="W203" s="52">
        <v>2019.8492475100002</v>
      </c>
      <c r="X203" s="52">
        <v>2037.8862532400001</v>
      </c>
      <c r="Y203" s="52">
        <v>2118.2200282900003</v>
      </c>
    </row>
    <row r="204" spans="1:25" s="53" customFormat="1" ht="15.75" x14ac:dyDescent="0.3">
      <c r="A204" s="51" t="s">
        <v>148</v>
      </c>
      <c r="B204" s="52">
        <v>2354.4703222400003</v>
      </c>
      <c r="C204" s="52">
        <v>2390.9620208599999</v>
      </c>
      <c r="D204" s="52">
        <v>2460.0734885700003</v>
      </c>
      <c r="E204" s="52">
        <v>2447.27120715</v>
      </c>
      <c r="F204" s="52">
        <v>2440.7452018100003</v>
      </c>
      <c r="G204" s="52">
        <v>2435.4959994199999</v>
      </c>
      <c r="H204" s="52">
        <v>2322.00736766</v>
      </c>
      <c r="I204" s="52">
        <v>2259.5812242800002</v>
      </c>
      <c r="J204" s="52">
        <v>2131.2928997700001</v>
      </c>
      <c r="K204" s="52">
        <v>2110.33421787</v>
      </c>
      <c r="L204" s="52">
        <v>2095.59931276</v>
      </c>
      <c r="M204" s="52">
        <v>2135.93818865</v>
      </c>
      <c r="N204" s="52">
        <v>2169.6606647500003</v>
      </c>
      <c r="O204" s="52">
        <v>2201.00883484</v>
      </c>
      <c r="P204" s="52">
        <v>2217.33727817</v>
      </c>
      <c r="Q204" s="52">
        <v>2236.5187823000001</v>
      </c>
      <c r="R204" s="52">
        <v>2200.2956277499998</v>
      </c>
      <c r="S204" s="52">
        <v>2178.2418560200003</v>
      </c>
      <c r="T204" s="52">
        <v>2184.5003316500001</v>
      </c>
      <c r="U204" s="52">
        <v>2104.7631778200002</v>
      </c>
      <c r="V204" s="52">
        <v>2067.7333687400001</v>
      </c>
      <c r="W204" s="52">
        <v>2078.0252845300001</v>
      </c>
      <c r="X204" s="52">
        <v>2146.4425444799999</v>
      </c>
      <c r="Y204" s="52">
        <v>2215.9504343899998</v>
      </c>
    </row>
    <row r="205" spans="1:25" s="53" customFormat="1" ht="15.75" x14ac:dyDescent="0.3">
      <c r="A205" s="51" t="s">
        <v>149</v>
      </c>
      <c r="B205" s="52">
        <v>2276.2183093900003</v>
      </c>
      <c r="C205" s="52">
        <v>2310.2800688500001</v>
      </c>
      <c r="D205" s="52">
        <v>2384.04967747</v>
      </c>
      <c r="E205" s="52">
        <v>2373.6339300099999</v>
      </c>
      <c r="F205" s="52">
        <v>2366.8237345899997</v>
      </c>
      <c r="G205" s="52">
        <v>2434.6210629500001</v>
      </c>
      <c r="H205" s="52">
        <v>2338.0393234499998</v>
      </c>
      <c r="I205" s="52">
        <v>2302.7768766700001</v>
      </c>
      <c r="J205" s="52">
        <v>2231.8863628399999</v>
      </c>
      <c r="K205" s="52">
        <v>2158.8313024700001</v>
      </c>
      <c r="L205" s="52">
        <v>2177.0237659700001</v>
      </c>
      <c r="M205" s="52">
        <v>2217.5098245700001</v>
      </c>
      <c r="N205" s="52">
        <v>2280.8984248699999</v>
      </c>
      <c r="O205" s="52">
        <v>2289.0202424899999</v>
      </c>
      <c r="P205" s="52">
        <v>2317.5019426400004</v>
      </c>
      <c r="Q205" s="52">
        <v>2354.9567579599998</v>
      </c>
      <c r="R205" s="52">
        <v>2320.1640571799999</v>
      </c>
      <c r="S205" s="52">
        <v>2297.7941672100001</v>
      </c>
      <c r="T205" s="52">
        <v>2270.3287075799999</v>
      </c>
      <c r="U205" s="52">
        <v>2231.65182826</v>
      </c>
      <c r="V205" s="52">
        <v>2214.0878648799999</v>
      </c>
      <c r="W205" s="52">
        <v>2198.4001139700003</v>
      </c>
      <c r="X205" s="52">
        <v>2244.7940562399999</v>
      </c>
      <c r="Y205" s="52">
        <v>2346.79834759</v>
      </c>
    </row>
    <row r="206" spans="1:25" s="53" customFormat="1" ht="15.75" x14ac:dyDescent="0.3">
      <c r="A206" s="51" t="s">
        <v>150</v>
      </c>
      <c r="B206" s="52">
        <v>2390.1383183600001</v>
      </c>
      <c r="C206" s="52">
        <v>2474.82941953</v>
      </c>
      <c r="D206" s="52">
        <v>2579.6868502799998</v>
      </c>
      <c r="E206" s="52">
        <v>2589.74590898</v>
      </c>
      <c r="F206" s="52">
        <v>2597.4548606600001</v>
      </c>
      <c r="G206" s="52">
        <v>2591.5170467100002</v>
      </c>
      <c r="H206" s="52">
        <v>2463.5708363600002</v>
      </c>
      <c r="I206" s="52">
        <v>2358.58409794</v>
      </c>
      <c r="J206" s="52">
        <v>2272.1719518</v>
      </c>
      <c r="K206" s="52">
        <v>2259.0558084499999</v>
      </c>
      <c r="L206" s="52">
        <v>2248.7681197399997</v>
      </c>
      <c r="M206" s="52">
        <v>2288.2825160700004</v>
      </c>
      <c r="N206" s="52">
        <v>2302.0207888100003</v>
      </c>
      <c r="O206" s="52">
        <v>2293.3708669400003</v>
      </c>
      <c r="P206" s="52">
        <v>2309.77142069</v>
      </c>
      <c r="Q206" s="52">
        <v>2321.5231394500001</v>
      </c>
      <c r="R206" s="52">
        <v>2309.3649730500001</v>
      </c>
      <c r="S206" s="52">
        <v>2303.6333909499999</v>
      </c>
      <c r="T206" s="52">
        <v>2299.5586075600004</v>
      </c>
      <c r="U206" s="52">
        <v>2293.9922887800003</v>
      </c>
      <c r="V206" s="52">
        <v>2287.3000660300004</v>
      </c>
      <c r="W206" s="52">
        <v>2249.0260809700003</v>
      </c>
      <c r="X206" s="52">
        <v>2264.5866347700003</v>
      </c>
      <c r="Y206" s="52">
        <v>2322.7689042500001</v>
      </c>
    </row>
    <row r="207" spans="1:25" s="53" customFormat="1" ht="15.75" x14ac:dyDescent="0.3">
      <c r="A207" s="51" t="s">
        <v>151</v>
      </c>
      <c r="B207" s="52">
        <v>2202.8776838600002</v>
      </c>
      <c r="C207" s="52">
        <v>2273.2435684900001</v>
      </c>
      <c r="D207" s="52">
        <v>2345.8351200500001</v>
      </c>
      <c r="E207" s="52">
        <v>2351.54267901</v>
      </c>
      <c r="F207" s="52">
        <v>2324.7561881199999</v>
      </c>
      <c r="G207" s="52">
        <v>2325.3492902500002</v>
      </c>
      <c r="H207" s="52">
        <v>2200.2808441400002</v>
      </c>
      <c r="I207" s="52">
        <v>2080.0249897900003</v>
      </c>
      <c r="J207" s="52">
        <v>2046.45539732</v>
      </c>
      <c r="K207" s="52">
        <v>2037.3306304600001</v>
      </c>
      <c r="L207" s="52">
        <v>2009.0915689400001</v>
      </c>
      <c r="M207" s="52">
        <v>2020.67221326</v>
      </c>
      <c r="N207" s="52">
        <v>2048.00634403</v>
      </c>
      <c r="O207" s="52">
        <v>2056.5901013500002</v>
      </c>
      <c r="P207" s="52">
        <v>2073.0091397200003</v>
      </c>
      <c r="Q207" s="52">
        <v>2073.4578340899998</v>
      </c>
      <c r="R207" s="52">
        <v>2029.5816293</v>
      </c>
      <c r="S207" s="52">
        <v>2039.8138143600002</v>
      </c>
      <c r="T207" s="52">
        <v>2039.5151028800001</v>
      </c>
      <c r="U207" s="52">
        <v>2041.0615641500001</v>
      </c>
      <c r="V207" s="52">
        <v>2062.75973944</v>
      </c>
      <c r="W207" s="52">
        <v>2037.85294703</v>
      </c>
      <c r="X207" s="52">
        <v>2063.0658505900001</v>
      </c>
      <c r="Y207" s="52">
        <v>2146.4217256900001</v>
      </c>
    </row>
    <row r="208" spans="1:25" s="53" customFormat="1" ht="15.75" x14ac:dyDescent="0.3">
      <c r="A208" s="51" t="s">
        <v>152</v>
      </c>
      <c r="B208" s="52">
        <v>2281.6174073800003</v>
      </c>
      <c r="C208" s="52">
        <v>2331.6390892199997</v>
      </c>
      <c r="D208" s="52">
        <v>2423.7459808600001</v>
      </c>
      <c r="E208" s="52">
        <v>2438.31757255</v>
      </c>
      <c r="F208" s="52">
        <v>2442.0151748200001</v>
      </c>
      <c r="G208" s="52">
        <v>2401.4589858099998</v>
      </c>
      <c r="H208" s="52">
        <v>2279.5462768100001</v>
      </c>
      <c r="I208" s="52">
        <v>2219.0624596300004</v>
      </c>
      <c r="J208" s="52">
        <v>2136.8002890100001</v>
      </c>
      <c r="K208" s="52">
        <v>2154.7113385399998</v>
      </c>
      <c r="L208" s="52">
        <v>2156.59237682</v>
      </c>
      <c r="M208" s="52">
        <v>2183.4428668400001</v>
      </c>
      <c r="N208" s="52">
        <v>2228.0487202700001</v>
      </c>
      <c r="O208" s="52">
        <v>2225.9473634200003</v>
      </c>
      <c r="P208" s="52">
        <v>2232.6061585300004</v>
      </c>
      <c r="Q208" s="52">
        <v>2212.2645533499999</v>
      </c>
      <c r="R208" s="52">
        <v>2197.3646999399998</v>
      </c>
      <c r="S208" s="52">
        <v>2177.2938069900001</v>
      </c>
      <c r="T208" s="52">
        <v>2165.4477102400001</v>
      </c>
      <c r="U208" s="52">
        <v>2166.0893810799998</v>
      </c>
      <c r="V208" s="52">
        <v>2156.6304556200002</v>
      </c>
      <c r="W208" s="52">
        <v>2123.49769797</v>
      </c>
      <c r="X208" s="52">
        <v>2173.9791258699997</v>
      </c>
      <c r="Y208" s="52">
        <v>2315.6429328100003</v>
      </c>
    </row>
    <row r="209" spans="1:26" s="53" customFormat="1" ht="15.75" x14ac:dyDescent="0.3">
      <c r="A209" s="51" t="s">
        <v>153</v>
      </c>
      <c r="B209" s="52">
        <v>2176.6695226000002</v>
      </c>
      <c r="C209" s="52">
        <v>2251.7669194999999</v>
      </c>
      <c r="D209" s="52">
        <v>2288.31547391</v>
      </c>
      <c r="E209" s="52">
        <v>2284.3157056199998</v>
      </c>
      <c r="F209" s="52">
        <v>2279.48832545</v>
      </c>
      <c r="G209" s="52">
        <v>2309.6574622600001</v>
      </c>
      <c r="H209" s="52">
        <v>2246.0531846200001</v>
      </c>
      <c r="I209" s="52">
        <v>2168.6748465700002</v>
      </c>
      <c r="J209" s="52">
        <v>2058.3780136</v>
      </c>
      <c r="K209" s="52">
        <v>2005.2226805400001</v>
      </c>
      <c r="L209" s="52">
        <v>1983.6476475700001</v>
      </c>
      <c r="M209" s="52">
        <v>1991.32755804</v>
      </c>
      <c r="N209" s="52">
        <v>2026.6605434000001</v>
      </c>
      <c r="O209" s="52">
        <v>2027.0291635400001</v>
      </c>
      <c r="P209" s="52">
        <v>2045.7102803100001</v>
      </c>
      <c r="Q209" s="52">
        <v>2062.5489083299999</v>
      </c>
      <c r="R209" s="52">
        <v>2051.3242045400002</v>
      </c>
      <c r="S209" s="52">
        <v>2031.9972789200001</v>
      </c>
      <c r="T209" s="52">
        <v>2015.9613280400001</v>
      </c>
      <c r="U209" s="52">
        <v>2011.8640035800001</v>
      </c>
      <c r="V209" s="52">
        <v>1999.7602272200002</v>
      </c>
      <c r="W209" s="52">
        <v>1974.2516569300001</v>
      </c>
      <c r="X209" s="52">
        <v>2028.97006938</v>
      </c>
      <c r="Y209" s="52">
        <v>2099.5797571399999</v>
      </c>
    </row>
    <row r="210" spans="1:26" s="53" customFormat="1" ht="15.75" x14ac:dyDescent="0.3">
      <c r="A210" s="51" t="s">
        <v>154</v>
      </c>
      <c r="B210" s="52">
        <v>2296.8532008399998</v>
      </c>
      <c r="C210" s="52">
        <v>2398.3676041600002</v>
      </c>
      <c r="D210" s="52">
        <v>2433.4085035200001</v>
      </c>
      <c r="E210" s="52">
        <v>2459.7854369300003</v>
      </c>
      <c r="F210" s="52">
        <v>2480.67871943</v>
      </c>
      <c r="G210" s="52">
        <v>2474.5460441200003</v>
      </c>
      <c r="H210" s="52">
        <v>2433.2023037200001</v>
      </c>
      <c r="I210" s="52">
        <v>2397.0139175499999</v>
      </c>
      <c r="J210" s="52">
        <v>2329.0133130100003</v>
      </c>
      <c r="K210" s="52">
        <v>2278.12968486</v>
      </c>
      <c r="L210" s="52">
        <v>2276.7747987100001</v>
      </c>
      <c r="M210" s="52">
        <v>2306.68582023</v>
      </c>
      <c r="N210" s="52">
        <v>2318.5168323300004</v>
      </c>
      <c r="O210" s="52">
        <v>2327.6584511199999</v>
      </c>
      <c r="P210" s="52">
        <v>2347.54276983</v>
      </c>
      <c r="Q210" s="52">
        <v>2348.00650034</v>
      </c>
      <c r="R210" s="52">
        <v>2334.0566646400002</v>
      </c>
      <c r="S210" s="52">
        <v>2317.5281971200002</v>
      </c>
      <c r="T210" s="52">
        <v>2281.57432199</v>
      </c>
      <c r="U210" s="52">
        <v>2260.3575328300003</v>
      </c>
      <c r="V210" s="52">
        <v>2230.06704094</v>
      </c>
      <c r="W210" s="52">
        <v>2241.4549658300002</v>
      </c>
      <c r="X210" s="52">
        <v>2267.6255459900003</v>
      </c>
      <c r="Y210" s="52">
        <v>2345.9532765200001</v>
      </c>
    </row>
    <row r="211" spans="1:26" s="53" customFormat="1" ht="15.75" x14ac:dyDescent="0.3">
      <c r="A211" s="51" t="s">
        <v>155</v>
      </c>
      <c r="B211" s="52">
        <v>2237.7122623499999</v>
      </c>
      <c r="C211" s="52">
        <v>2322.7538470700001</v>
      </c>
      <c r="D211" s="52">
        <v>2405.2051895</v>
      </c>
      <c r="E211" s="52">
        <v>2374.2835345200001</v>
      </c>
      <c r="F211" s="52">
        <v>2415.0095825899998</v>
      </c>
      <c r="G211" s="52">
        <v>2424.1003735000004</v>
      </c>
      <c r="H211" s="52">
        <v>2399.1141280399997</v>
      </c>
      <c r="I211" s="52">
        <v>2237.5247587700001</v>
      </c>
      <c r="J211" s="52">
        <v>2147.0051457</v>
      </c>
      <c r="K211" s="52">
        <v>2117.8459125300001</v>
      </c>
      <c r="L211" s="52">
        <v>2106.47586757</v>
      </c>
      <c r="M211" s="52">
        <v>2116.0457282100001</v>
      </c>
      <c r="N211" s="52">
        <v>2132.1664520499999</v>
      </c>
      <c r="O211" s="52">
        <v>2155.9044008600004</v>
      </c>
      <c r="P211" s="52">
        <v>2150.9182070699999</v>
      </c>
      <c r="Q211" s="52">
        <v>2152.4377628000002</v>
      </c>
      <c r="R211" s="52">
        <v>2137.1257433000001</v>
      </c>
      <c r="S211" s="52">
        <v>2120.3926319800003</v>
      </c>
      <c r="T211" s="52">
        <v>2108.1610462400004</v>
      </c>
      <c r="U211" s="52">
        <v>2120.1639268099998</v>
      </c>
      <c r="V211" s="52">
        <v>2119.1480106500003</v>
      </c>
      <c r="W211" s="52">
        <v>2078.8862090100001</v>
      </c>
      <c r="X211" s="52">
        <v>2116.05524487</v>
      </c>
      <c r="Y211" s="52">
        <v>2176.96204102</v>
      </c>
    </row>
    <row r="212" spans="1:26" s="53" customFormat="1" ht="15.75" x14ac:dyDescent="0.3">
      <c r="A212" s="51" t="s">
        <v>156</v>
      </c>
      <c r="B212" s="52">
        <v>2285.5078319000004</v>
      </c>
      <c r="C212" s="52">
        <v>2318.1103729200004</v>
      </c>
      <c r="D212" s="52">
        <v>2398.9230512700001</v>
      </c>
      <c r="E212" s="52">
        <v>2410.4141221099999</v>
      </c>
      <c r="F212" s="52">
        <v>2412.43208078</v>
      </c>
      <c r="G212" s="52">
        <v>2392.0321760500001</v>
      </c>
      <c r="H212" s="52">
        <v>2304.5220991300002</v>
      </c>
      <c r="I212" s="52">
        <v>2271.7006253099999</v>
      </c>
      <c r="J212" s="52">
        <v>2213.8994348300002</v>
      </c>
      <c r="K212" s="52">
        <v>2134.24839608</v>
      </c>
      <c r="L212" s="52">
        <v>2117.48294089</v>
      </c>
      <c r="M212" s="52">
        <v>2145.4844328999998</v>
      </c>
      <c r="N212" s="52">
        <v>2179.8710963200001</v>
      </c>
      <c r="O212" s="52">
        <v>2196.6058903800003</v>
      </c>
      <c r="P212" s="52">
        <v>2210.2470215100002</v>
      </c>
      <c r="Q212" s="52">
        <v>2220.4219388500001</v>
      </c>
      <c r="R212" s="52">
        <v>2193.9920656900003</v>
      </c>
      <c r="S212" s="52">
        <v>2190.4128520300001</v>
      </c>
      <c r="T212" s="52">
        <v>2182.0126649000003</v>
      </c>
      <c r="U212" s="52">
        <v>2179.8159021900001</v>
      </c>
      <c r="V212" s="52">
        <v>2190.3182814800002</v>
      </c>
      <c r="W212" s="52">
        <v>2143.8105669699999</v>
      </c>
      <c r="X212" s="52">
        <v>2192.4031876600002</v>
      </c>
      <c r="Y212" s="52">
        <v>2285.6496295100001</v>
      </c>
    </row>
    <row r="213" spans="1:26" s="53" customFormat="1" ht="15.75" x14ac:dyDescent="0.3">
      <c r="A213" s="51" t="s">
        <v>157</v>
      </c>
      <c r="B213" s="52">
        <v>2295.42983293</v>
      </c>
      <c r="C213" s="52">
        <v>2409.22054897</v>
      </c>
      <c r="D213" s="52">
        <v>2506.6069088000004</v>
      </c>
      <c r="E213" s="52">
        <v>2526.7063139299999</v>
      </c>
      <c r="F213" s="52">
        <v>2515.58662112</v>
      </c>
      <c r="G213" s="52">
        <v>2475.5865549999999</v>
      </c>
      <c r="H213" s="52">
        <v>2331.9506283600003</v>
      </c>
      <c r="I213" s="52">
        <v>2264.5902956600003</v>
      </c>
      <c r="J213" s="52">
        <v>2179.0570059500001</v>
      </c>
      <c r="K213" s="52">
        <v>2170.9828686400001</v>
      </c>
      <c r="L213" s="52">
        <v>2198.9620319400001</v>
      </c>
      <c r="M213" s="52">
        <v>2221.3590478900001</v>
      </c>
      <c r="N213" s="52">
        <v>2276.8001425299999</v>
      </c>
      <c r="O213" s="52">
        <v>2236.2228537800002</v>
      </c>
      <c r="P213" s="52">
        <v>2254.11888598</v>
      </c>
      <c r="Q213" s="52">
        <v>2257.6634754500001</v>
      </c>
      <c r="R213" s="52">
        <v>2249.0755249399999</v>
      </c>
      <c r="S213" s="52">
        <v>2231.8220963700001</v>
      </c>
      <c r="T213" s="52">
        <v>2245.0964267500003</v>
      </c>
      <c r="U213" s="52">
        <v>2232.7701133700002</v>
      </c>
      <c r="V213" s="52">
        <v>2213.0637621599999</v>
      </c>
      <c r="W213" s="52">
        <v>2233.7252704100001</v>
      </c>
      <c r="X213" s="52">
        <v>2285.8914669800001</v>
      </c>
      <c r="Y213" s="52">
        <v>2396.9189280700002</v>
      </c>
    </row>
    <row r="214" spans="1:26" s="53" customFormat="1" ht="15.75" x14ac:dyDescent="0.3">
      <c r="A214" s="51" t="s">
        <v>158</v>
      </c>
      <c r="B214" s="52">
        <v>2411.3907263600004</v>
      </c>
      <c r="C214" s="52">
        <v>2482.26488862</v>
      </c>
      <c r="D214" s="52">
        <v>2505.6872353099998</v>
      </c>
      <c r="E214" s="52">
        <v>2484.2067938800001</v>
      </c>
      <c r="F214" s="52">
        <v>2480.42005488</v>
      </c>
      <c r="G214" s="52">
        <v>2490.2386933799999</v>
      </c>
      <c r="H214" s="52">
        <v>2317.3391118899999</v>
      </c>
      <c r="I214" s="52">
        <v>2289.3669274499998</v>
      </c>
      <c r="J214" s="52">
        <v>2210.5022907000002</v>
      </c>
      <c r="K214" s="52">
        <v>2190.8437699900001</v>
      </c>
      <c r="L214" s="52">
        <v>2192.2323792400002</v>
      </c>
      <c r="M214" s="52">
        <v>2229.3367647499999</v>
      </c>
      <c r="N214" s="52">
        <v>2275.98914427</v>
      </c>
      <c r="O214" s="52">
        <v>2280.6679373799998</v>
      </c>
      <c r="P214" s="52">
        <v>2277.7531801100004</v>
      </c>
      <c r="Q214" s="52">
        <v>2276.33085355</v>
      </c>
      <c r="R214" s="52">
        <v>2262.0271658399997</v>
      </c>
      <c r="S214" s="52">
        <v>2238.72817106</v>
      </c>
      <c r="T214" s="52">
        <v>2259.7192688599998</v>
      </c>
      <c r="U214" s="52">
        <v>2231.44859348</v>
      </c>
      <c r="V214" s="52">
        <v>2189.1505331400003</v>
      </c>
      <c r="W214" s="52">
        <v>2224.7154125900001</v>
      </c>
      <c r="X214" s="52">
        <v>2286.61936599</v>
      </c>
      <c r="Y214" s="52">
        <v>2372.3552954900001</v>
      </c>
    </row>
    <row r="215" spans="1:26" s="53" customFormat="1" ht="15.75" x14ac:dyDescent="0.3">
      <c r="A215" s="51" t="s">
        <v>159</v>
      </c>
      <c r="B215" s="52">
        <v>2376.7321100600002</v>
      </c>
      <c r="C215" s="52">
        <v>2499.1186165500003</v>
      </c>
      <c r="D215" s="52">
        <v>2564.8489306800002</v>
      </c>
      <c r="E215" s="52">
        <v>2543.7762626200001</v>
      </c>
      <c r="F215" s="52">
        <v>2532.0188186800001</v>
      </c>
      <c r="G215" s="52">
        <v>2442.8572332900003</v>
      </c>
      <c r="H215" s="52">
        <v>2317.1249783499998</v>
      </c>
      <c r="I215" s="52">
        <v>2189.5849245500003</v>
      </c>
      <c r="J215" s="52">
        <v>2127.0187577799998</v>
      </c>
      <c r="K215" s="52">
        <v>2066.9301561500001</v>
      </c>
      <c r="L215" s="52">
        <v>2019.4181427800002</v>
      </c>
      <c r="M215" s="52">
        <v>2035.7618632200001</v>
      </c>
      <c r="N215" s="52">
        <v>2069.18529997</v>
      </c>
      <c r="O215" s="52">
        <v>2100.8838389000002</v>
      </c>
      <c r="P215" s="52">
        <v>2113.5202643500002</v>
      </c>
      <c r="Q215" s="52">
        <v>2125.9891701500001</v>
      </c>
      <c r="R215" s="52">
        <v>2100.8200179800001</v>
      </c>
      <c r="S215" s="52">
        <v>2085.7534919600002</v>
      </c>
      <c r="T215" s="52">
        <v>2084.4299191300001</v>
      </c>
      <c r="U215" s="52">
        <v>2094.35755195</v>
      </c>
      <c r="V215" s="52">
        <v>2096.33408745</v>
      </c>
      <c r="W215" s="52">
        <v>2078.1147367399999</v>
      </c>
      <c r="X215" s="52">
        <v>2107.2294980300003</v>
      </c>
      <c r="Y215" s="52">
        <v>2264.1223825699999</v>
      </c>
    </row>
    <row r="216" spans="1:26" s="53" customFormat="1" ht="15.75" x14ac:dyDescent="0.3">
      <c r="A216" s="51" t="s">
        <v>160</v>
      </c>
      <c r="B216" s="52">
        <v>2245.6570048200001</v>
      </c>
      <c r="C216" s="52">
        <v>2330.16979253</v>
      </c>
      <c r="D216" s="52">
        <v>2410.6454177699998</v>
      </c>
      <c r="E216" s="52">
        <v>2408.2057047200001</v>
      </c>
      <c r="F216" s="52">
        <v>2403.7122495499998</v>
      </c>
      <c r="G216" s="52">
        <v>2404.31123987</v>
      </c>
      <c r="H216" s="52">
        <v>2358.64289267</v>
      </c>
      <c r="I216" s="52">
        <v>2307.4118973499999</v>
      </c>
      <c r="J216" s="52">
        <v>2205.53291812</v>
      </c>
      <c r="K216" s="52">
        <v>2130.9940498300002</v>
      </c>
      <c r="L216" s="52">
        <v>2120.45960203</v>
      </c>
      <c r="M216" s="52">
        <v>2145.9585251400003</v>
      </c>
      <c r="N216" s="52">
        <v>2207.9972720599999</v>
      </c>
      <c r="O216" s="52">
        <v>2249.3221279099998</v>
      </c>
      <c r="P216" s="52">
        <v>2254.57888121</v>
      </c>
      <c r="Q216" s="52">
        <v>2266.8853339900002</v>
      </c>
      <c r="R216" s="52">
        <v>2242.73554861</v>
      </c>
      <c r="S216" s="52">
        <v>2226.9821303799999</v>
      </c>
      <c r="T216" s="52">
        <v>2249.9658398500001</v>
      </c>
      <c r="U216" s="52">
        <v>2265.6154797899999</v>
      </c>
      <c r="V216" s="52">
        <v>2265.7055964900001</v>
      </c>
      <c r="W216" s="52">
        <v>2231.5832535999998</v>
      </c>
      <c r="X216" s="52">
        <v>2263.9798825799999</v>
      </c>
      <c r="Y216" s="52">
        <v>2345.43772653</v>
      </c>
    </row>
    <row r="217" spans="1:26" s="53" customFormat="1" ht="15.75" x14ac:dyDescent="0.3">
      <c r="A217" s="51" t="s">
        <v>161</v>
      </c>
      <c r="B217" s="52">
        <v>2345.86150043</v>
      </c>
      <c r="C217" s="52">
        <v>2419.73350923</v>
      </c>
      <c r="D217" s="52">
        <v>2460.3819343100004</v>
      </c>
      <c r="E217" s="52">
        <v>2534.0904425200001</v>
      </c>
      <c r="F217" s="52">
        <v>2536.2132377400003</v>
      </c>
      <c r="G217" s="52">
        <v>2427.7214628399997</v>
      </c>
      <c r="H217" s="52">
        <v>2360.1059462000003</v>
      </c>
      <c r="I217" s="52">
        <v>2334.3855984399997</v>
      </c>
      <c r="J217" s="52">
        <v>2304.30473691</v>
      </c>
      <c r="K217" s="52">
        <v>2216.3862301700001</v>
      </c>
      <c r="L217" s="52">
        <v>2129.26648355</v>
      </c>
      <c r="M217" s="52">
        <v>2154.95075585</v>
      </c>
      <c r="N217" s="52">
        <v>2164.2538969900002</v>
      </c>
      <c r="O217" s="52">
        <v>2178.0141070199998</v>
      </c>
      <c r="P217" s="52">
        <v>2187.9619135200001</v>
      </c>
      <c r="Q217" s="52">
        <v>2197.77272511</v>
      </c>
      <c r="R217" s="52">
        <v>2181.2611955299999</v>
      </c>
      <c r="S217" s="52">
        <v>2176.5295526700002</v>
      </c>
      <c r="T217" s="52">
        <v>2168.8657240000002</v>
      </c>
      <c r="U217" s="52">
        <v>2173.6255926900003</v>
      </c>
      <c r="V217" s="52">
        <v>2187.6831679400002</v>
      </c>
      <c r="W217" s="52">
        <v>2151.83260268</v>
      </c>
      <c r="X217" s="52">
        <v>2179.1639766899998</v>
      </c>
      <c r="Y217" s="52">
        <v>2333.73110765</v>
      </c>
    </row>
    <row r="218" spans="1:26" s="53" customFormat="1" ht="15.75" x14ac:dyDescent="0.3">
      <c r="A218" s="51" t="s">
        <v>162</v>
      </c>
      <c r="B218" s="52">
        <v>2453.10657296</v>
      </c>
      <c r="C218" s="52">
        <v>2531.3903947899998</v>
      </c>
      <c r="D218" s="52">
        <v>2569.1300838300003</v>
      </c>
      <c r="E218" s="52">
        <v>2549.6634025900003</v>
      </c>
      <c r="F218" s="52">
        <v>2543.6825924599998</v>
      </c>
      <c r="G218" s="52">
        <v>2548.81367047</v>
      </c>
      <c r="H218" s="52">
        <v>2424.8841905999998</v>
      </c>
      <c r="I218" s="52">
        <v>2218.5910037399999</v>
      </c>
      <c r="J218" s="52">
        <v>2128.55261286</v>
      </c>
      <c r="K218" s="52">
        <v>2087.9304962800002</v>
      </c>
      <c r="L218" s="52">
        <v>2064.3857528200001</v>
      </c>
      <c r="M218" s="52">
        <v>2083.5824394299998</v>
      </c>
      <c r="N218" s="52">
        <v>2113.5854322</v>
      </c>
      <c r="O218" s="52">
        <v>2109.1176314300001</v>
      </c>
      <c r="P218" s="52">
        <v>2118.0569837600001</v>
      </c>
      <c r="Q218" s="52">
        <v>2129.1634565200002</v>
      </c>
      <c r="R218" s="52">
        <v>2111.7130554800001</v>
      </c>
      <c r="S218" s="52">
        <v>2104.16139763</v>
      </c>
      <c r="T218" s="52">
        <v>2100.23962089</v>
      </c>
      <c r="U218" s="52">
        <v>2079.8489596300001</v>
      </c>
      <c r="V218" s="52">
        <v>2094.0893795299999</v>
      </c>
      <c r="W218" s="52">
        <v>2063.5875018699999</v>
      </c>
      <c r="X218" s="52">
        <v>2118.6333732600001</v>
      </c>
      <c r="Y218" s="52">
        <v>2197.8036576100003</v>
      </c>
    </row>
    <row r="219" spans="1:26" s="53" customFormat="1" ht="15.75" x14ac:dyDescent="0.3">
      <c r="A219" s="51" t="s">
        <v>163</v>
      </c>
      <c r="B219" s="52">
        <v>2261.5235211200002</v>
      </c>
      <c r="C219" s="52">
        <v>2314.0727941699997</v>
      </c>
      <c r="D219" s="52">
        <v>2398.3131640000001</v>
      </c>
      <c r="E219" s="52">
        <v>2374.3342924200001</v>
      </c>
      <c r="F219" s="52">
        <v>2374.8425812400001</v>
      </c>
      <c r="G219" s="52">
        <v>2371.92771275</v>
      </c>
      <c r="H219" s="52">
        <v>2294.2114580699999</v>
      </c>
      <c r="I219" s="52">
        <v>2167.1242662200002</v>
      </c>
      <c r="J219" s="52">
        <v>2082.6227397500002</v>
      </c>
      <c r="K219" s="52">
        <v>2023.6461925000001</v>
      </c>
      <c r="L219" s="52">
        <v>2003.2801142000001</v>
      </c>
      <c r="M219" s="52">
        <v>1999.9852764500001</v>
      </c>
      <c r="N219" s="52">
        <v>2020.8616660800001</v>
      </c>
      <c r="O219" s="52">
        <v>2016.0924227100002</v>
      </c>
      <c r="P219" s="52">
        <v>2017.04574684</v>
      </c>
      <c r="Q219" s="52">
        <v>2013.7882789499999</v>
      </c>
      <c r="R219" s="52">
        <v>2000.8057439000002</v>
      </c>
      <c r="S219" s="52">
        <v>1996.79738602</v>
      </c>
      <c r="T219" s="52">
        <v>1992.4584691100001</v>
      </c>
      <c r="U219" s="52">
        <v>1995.37633123</v>
      </c>
      <c r="V219" s="52">
        <v>2004.3493917000001</v>
      </c>
      <c r="W219" s="52">
        <v>1961.8384740500001</v>
      </c>
      <c r="X219" s="52">
        <v>2002.6312351000001</v>
      </c>
      <c r="Y219" s="52">
        <v>2096.6170901200003</v>
      </c>
    </row>
    <row r="220" spans="1:26" s="53" customFormat="1" ht="15.75" x14ac:dyDescent="0.3">
      <c r="A220" s="51" t="s">
        <v>164</v>
      </c>
      <c r="B220" s="52">
        <v>2175.1861392400001</v>
      </c>
      <c r="C220" s="52">
        <v>2259.8438734800002</v>
      </c>
      <c r="D220" s="52">
        <v>2344.4903936700002</v>
      </c>
      <c r="E220" s="52">
        <v>2364.91490987</v>
      </c>
      <c r="F220" s="52">
        <v>2365.2645717599999</v>
      </c>
      <c r="G220" s="52">
        <v>2334.6144205800001</v>
      </c>
      <c r="H220" s="52">
        <v>2225.67792736</v>
      </c>
      <c r="I220" s="52">
        <v>2089.6794144</v>
      </c>
      <c r="J220" s="52">
        <v>2020.6073617100001</v>
      </c>
      <c r="K220" s="52">
        <v>1963.0875400500001</v>
      </c>
      <c r="L220" s="52">
        <v>1969.0711537500001</v>
      </c>
      <c r="M220" s="52">
        <v>1989.3344815800001</v>
      </c>
      <c r="N220" s="52">
        <v>2038.19266821</v>
      </c>
      <c r="O220" s="52">
        <v>2034.9046468200002</v>
      </c>
      <c r="P220" s="52">
        <v>2019.09099014</v>
      </c>
      <c r="Q220" s="52">
        <v>2028.06703335</v>
      </c>
      <c r="R220" s="52">
        <v>1996.7424026900001</v>
      </c>
      <c r="S220" s="52">
        <v>1991.53361339</v>
      </c>
      <c r="T220" s="52">
        <v>1989.6603532200002</v>
      </c>
      <c r="U220" s="52">
        <v>2023.5862508300002</v>
      </c>
      <c r="V220" s="52">
        <v>2019.0788591600001</v>
      </c>
      <c r="W220" s="52">
        <v>1999.4275075100002</v>
      </c>
      <c r="X220" s="52">
        <v>2025.0289738200001</v>
      </c>
      <c r="Y220" s="52">
        <v>2135.8811741500003</v>
      </c>
    </row>
    <row r="221" spans="1:26" s="53" customFormat="1" ht="15.75" x14ac:dyDescent="0.3">
      <c r="A221" s="51" t="s">
        <v>165</v>
      </c>
      <c r="B221" s="52">
        <v>2268.2017244899998</v>
      </c>
      <c r="C221" s="52">
        <v>2329.2784415200003</v>
      </c>
      <c r="D221" s="52">
        <v>2378.24018449</v>
      </c>
      <c r="E221" s="52">
        <v>2386.8017757300004</v>
      </c>
      <c r="F221" s="52">
        <v>2373.2272330800001</v>
      </c>
      <c r="G221" s="52">
        <v>2378.6902219800004</v>
      </c>
      <c r="H221" s="52">
        <v>2323.3947418500002</v>
      </c>
      <c r="I221" s="52">
        <v>2220.9623256499999</v>
      </c>
      <c r="J221" s="52">
        <v>2124.0460544300004</v>
      </c>
      <c r="K221" s="52">
        <v>2070.4726552900001</v>
      </c>
      <c r="L221" s="52">
        <v>2057.0649348100001</v>
      </c>
      <c r="M221" s="52">
        <v>2048.2791552200001</v>
      </c>
      <c r="N221" s="52">
        <v>2069.3175768600004</v>
      </c>
      <c r="O221" s="52">
        <v>2071.88513521</v>
      </c>
      <c r="P221" s="52">
        <v>2077.5911474100003</v>
      </c>
      <c r="Q221" s="52">
        <v>2076.69295031</v>
      </c>
      <c r="R221" s="52">
        <v>2063.02410964</v>
      </c>
      <c r="S221" s="52">
        <v>2049.3737729200002</v>
      </c>
      <c r="T221" s="52">
        <v>2058.9957187700002</v>
      </c>
      <c r="U221" s="52">
        <v>2068.1506731199997</v>
      </c>
      <c r="V221" s="52">
        <v>2083.3797145200001</v>
      </c>
      <c r="W221" s="52">
        <v>2075.1954526899999</v>
      </c>
      <c r="X221" s="52">
        <v>2087.8336178700001</v>
      </c>
      <c r="Y221" s="52">
        <v>2217.4480833100001</v>
      </c>
    </row>
    <row r="222" spans="1:26" s="53" customFormat="1" ht="15.75" x14ac:dyDescent="0.3">
      <c r="A222" s="51" t="s">
        <v>166</v>
      </c>
      <c r="B222" s="52">
        <v>2266.7254408099998</v>
      </c>
      <c r="C222" s="52">
        <v>2318.1866275500001</v>
      </c>
      <c r="D222" s="52">
        <v>2402.5408942700001</v>
      </c>
      <c r="E222" s="52">
        <v>2428.5878215900002</v>
      </c>
      <c r="F222" s="52">
        <v>2466.43672251</v>
      </c>
      <c r="G222" s="52">
        <v>2496.8037121799998</v>
      </c>
      <c r="H222" s="52">
        <v>2391.16716606</v>
      </c>
      <c r="I222" s="52">
        <v>2272.5616768099999</v>
      </c>
      <c r="J222" s="52">
        <v>2195.7353924600002</v>
      </c>
      <c r="K222" s="52">
        <v>2124.62617258</v>
      </c>
      <c r="L222" s="52">
        <v>2090.7847616099998</v>
      </c>
      <c r="M222" s="52">
        <v>2059.9740066100003</v>
      </c>
      <c r="N222" s="52">
        <v>2108.7682200200002</v>
      </c>
      <c r="O222" s="52">
        <v>2096.26620929</v>
      </c>
      <c r="P222" s="52">
        <v>2103.6058476099997</v>
      </c>
      <c r="Q222" s="52">
        <v>2109.6751862600004</v>
      </c>
      <c r="R222" s="52">
        <v>2099.20057894</v>
      </c>
      <c r="S222" s="52">
        <v>2086.2141486600003</v>
      </c>
      <c r="T222" s="52">
        <v>2084.1136399500001</v>
      </c>
      <c r="U222" s="52">
        <v>2092.1188105800002</v>
      </c>
      <c r="V222" s="52">
        <v>2117.4041609200003</v>
      </c>
      <c r="W222" s="52">
        <v>2084.7543148599998</v>
      </c>
      <c r="X222" s="52">
        <v>2124.6356664100003</v>
      </c>
      <c r="Y222" s="52">
        <v>2203.5364114399999</v>
      </c>
    </row>
    <row r="223" spans="1:26" s="23" customFormat="1" x14ac:dyDescent="0.2">
      <c r="A223" s="63"/>
      <c r="B223" s="64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54"/>
    </row>
    <row r="224" spans="1:26" s="66" customFormat="1" ht="13.5" x14ac:dyDescent="0.25">
      <c r="A224" s="150" t="s">
        <v>69</v>
      </c>
      <c r="B224" s="152" t="s">
        <v>95</v>
      </c>
      <c r="C224" s="153"/>
      <c r="D224" s="153"/>
      <c r="E224" s="153"/>
      <c r="F224" s="153"/>
      <c r="G224" s="153"/>
      <c r="H224" s="153"/>
      <c r="I224" s="153"/>
      <c r="J224" s="153"/>
      <c r="K224" s="153"/>
      <c r="L224" s="153"/>
      <c r="M224" s="153"/>
      <c r="N224" s="153"/>
      <c r="O224" s="153"/>
      <c r="P224" s="153"/>
      <c r="Q224" s="153"/>
      <c r="R224" s="153"/>
      <c r="S224" s="153"/>
      <c r="T224" s="153"/>
      <c r="U224" s="153"/>
      <c r="V224" s="153"/>
      <c r="W224" s="153"/>
      <c r="X224" s="153"/>
      <c r="Y224" s="154"/>
    </row>
    <row r="225" spans="1:25" s="66" customFormat="1" ht="15.75" customHeight="1" x14ac:dyDescent="0.25">
      <c r="A225" s="151"/>
      <c r="B225" s="44" t="s">
        <v>71</v>
      </c>
      <c r="C225" s="45" t="s">
        <v>72</v>
      </c>
      <c r="D225" s="46" t="s">
        <v>73</v>
      </c>
      <c r="E225" s="45" t="s">
        <v>74</v>
      </c>
      <c r="F225" s="45" t="s">
        <v>75</v>
      </c>
      <c r="G225" s="45" t="s">
        <v>76</v>
      </c>
      <c r="H225" s="45" t="s">
        <v>77</v>
      </c>
      <c r="I225" s="45" t="s">
        <v>78</v>
      </c>
      <c r="J225" s="45" t="s">
        <v>79</v>
      </c>
      <c r="K225" s="44" t="s">
        <v>80</v>
      </c>
      <c r="L225" s="45" t="s">
        <v>81</v>
      </c>
      <c r="M225" s="47" t="s">
        <v>82</v>
      </c>
      <c r="N225" s="44" t="s">
        <v>83</v>
      </c>
      <c r="O225" s="45" t="s">
        <v>84</v>
      </c>
      <c r="P225" s="47" t="s">
        <v>85</v>
      </c>
      <c r="Q225" s="46" t="s">
        <v>86</v>
      </c>
      <c r="R225" s="45" t="s">
        <v>87</v>
      </c>
      <c r="S225" s="46" t="s">
        <v>88</v>
      </c>
      <c r="T225" s="45" t="s">
        <v>89</v>
      </c>
      <c r="U225" s="46" t="s">
        <v>90</v>
      </c>
      <c r="V225" s="45" t="s">
        <v>91</v>
      </c>
      <c r="W225" s="46" t="s">
        <v>92</v>
      </c>
      <c r="X225" s="45" t="s">
        <v>93</v>
      </c>
      <c r="Y225" s="45" t="s">
        <v>94</v>
      </c>
    </row>
    <row r="226" spans="1:25" s="23" customFormat="1" ht="16.5" customHeight="1" x14ac:dyDescent="0.2">
      <c r="A226" s="49" t="s">
        <v>137</v>
      </c>
      <c r="B226" s="59">
        <v>2542.0290044600001</v>
      </c>
      <c r="C226" s="59">
        <v>2625.2527299399999</v>
      </c>
      <c r="D226" s="59">
        <v>2672.3266467500002</v>
      </c>
      <c r="E226" s="59">
        <v>2707.0702530600001</v>
      </c>
      <c r="F226" s="59">
        <v>2705.4818209099999</v>
      </c>
      <c r="G226" s="59">
        <v>2694.3909171400001</v>
      </c>
      <c r="H226" s="59">
        <v>2554.0497956899999</v>
      </c>
      <c r="I226" s="59">
        <v>2473.79253406</v>
      </c>
      <c r="J226" s="59">
        <v>2420.1872075400001</v>
      </c>
      <c r="K226" s="59">
        <v>2432.1617709000002</v>
      </c>
      <c r="L226" s="59">
        <v>2431.5891495999999</v>
      </c>
      <c r="M226" s="59">
        <v>2457.3668265900001</v>
      </c>
      <c r="N226" s="59">
        <v>2474.9801693100003</v>
      </c>
      <c r="O226" s="59">
        <v>2475.7733362200001</v>
      </c>
      <c r="P226" s="59">
        <v>2490.7137005100003</v>
      </c>
      <c r="Q226" s="59">
        <v>2497.84054582</v>
      </c>
      <c r="R226" s="59">
        <v>2483.1836396500003</v>
      </c>
      <c r="S226" s="59">
        <v>2460.9624513600002</v>
      </c>
      <c r="T226" s="59">
        <v>2440.8548839499999</v>
      </c>
      <c r="U226" s="59">
        <v>2427.6037845300002</v>
      </c>
      <c r="V226" s="59">
        <v>2444.0501259600001</v>
      </c>
      <c r="W226" s="59">
        <v>2387.2763897899999</v>
      </c>
      <c r="X226" s="59">
        <v>2437.3203648399999</v>
      </c>
      <c r="Y226" s="59">
        <v>2477.04416717</v>
      </c>
    </row>
    <row r="227" spans="1:25" s="53" customFormat="1" ht="15.75" x14ac:dyDescent="0.3">
      <c r="A227" s="51" t="s">
        <v>138</v>
      </c>
      <c r="B227" s="52">
        <v>2576.27571627</v>
      </c>
      <c r="C227" s="52">
        <v>2607.37142309</v>
      </c>
      <c r="D227" s="52">
        <v>2651.9860977200001</v>
      </c>
      <c r="E227" s="52">
        <v>2656.79223275</v>
      </c>
      <c r="F227" s="52">
        <v>2640.15388226</v>
      </c>
      <c r="G227" s="52">
        <v>2615.3817621000003</v>
      </c>
      <c r="H227" s="52">
        <v>2449.3462396899999</v>
      </c>
      <c r="I227" s="52">
        <v>2484.8089555199999</v>
      </c>
      <c r="J227" s="52">
        <v>2461.46598683</v>
      </c>
      <c r="K227" s="52">
        <v>2428.6732714100003</v>
      </c>
      <c r="L227" s="52">
        <v>2419.3636271</v>
      </c>
      <c r="M227" s="52">
        <v>2441.51895814</v>
      </c>
      <c r="N227" s="52">
        <v>2475.1637352500002</v>
      </c>
      <c r="O227" s="52">
        <v>2473.7183574599999</v>
      </c>
      <c r="P227" s="52">
        <v>2477.2919828700001</v>
      </c>
      <c r="Q227" s="52">
        <v>2489.2658980700003</v>
      </c>
      <c r="R227" s="52">
        <v>2474.5942762</v>
      </c>
      <c r="S227" s="52">
        <v>2464.4433149199999</v>
      </c>
      <c r="T227" s="52">
        <v>2450.5708827500002</v>
      </c>
      <c r="U227" s="52">
        <v>2398.2403738100002</v>
      </c>
      <c r="V227" s="52">
        <v>2372.1021982100001</v>
      </c>
      <c r="W227" s="52">
        <v>2378.6185613500002</v>
      </c>
      <c r="X227" s="52">
        <v>2417.2358506099999</v>
      </c>
      <c r="Y227" s="52">
        <v>2462.6575633400003</v>
      </c>
    </row>
    <row r="228" spans="1:25" s="53" customFormat="1" ht="15.75" x14ac:dyDescent="0.3">
      <c r="A228" s="51" t="s">
        <v>139</v>
      </c>
      <c r="B228" s="52">
        <v>2499.9682243400002</v>
      </c>
      <c r="C228" s="52">
        <v>2546.57974814</v>
      </c>
      <c r="D228" s="52">
        <v>2650.1354929899999</v>
      </c>
      <c r="E228" s="52">
        <v>2719.2746871899999</v>
      </c>
      <c r="F228" s="52">
        <v>2671.6324633700001</v>
      </c>
      <c r="G228" s="52">
        <v>2673.29552354</v>
      </c>
      <c r="H228" s="52">
        <v>2584.4516285100003</v>
      </c>
      <c r="I228" s="52">
        <v>2477.34279509</v>
      </c>
      <c r="J228" s="52">
        <v>2383.4049701700001</v>
      </c>
      <c r="K228" s="52">
        <v>2326.5923835100002</v>
      </c>
      <c r="L228" s="52">
        <v>2310.5521730800001</v>
      </c>
      <c r="M228" s="52">
        <v>2324.0358330500003</v>
      </c>
      <c r="N228" s="52">
        <v>2350.0664031300003</v>
      </c>
      <c r="O228" s="52">
        <v>2357.1937390600001</v>
      </c>
      <c r="P228" s="52">
        <v>2369.3081707700003</v>
      </c>
      <c r="Q228" s="52">
        <v>2398.1138637200002</v>
      </c>
      <c r="R228" s="52">
        <v>2385.9500297100003</v>
      </c>
      <c r="S228" s="52">
        <v>2369.2970864200001</v>
      </c>
      <c r="T228" s="52">
        <v>2358.4640851700001</v>
      </c>
      <c r="U228" s="52">
        <v>2348.9362025400001</v>
      </c>
      <c r="V228" s="52">
        <v>2334.15224283</v>
      </c>
      <c r="W228" s="52">
        <v>2307.2706960600003</v>
      </c>
      <c r="X228" s="52">
        <v>2343.8185531700001</v>
      </c>
      <c r="Y228" s="52">
        <v>2426.53782181</v>
      </c>
    </row>
    <row r="229" spans="1:25" s="53" customFormat="1" ht="15.75" x14ac:dyDescent="0.3">
      <c r="A229" s="51" t="s">
        <v>140</v>
      </c>
      <c r="B229" s="52">
        <v>2530.2489335200003</v>
      </c>
      <c r="C229" s="52">
        <v>2607.7368041</v>
      </c>
      <c r="D229" s="52">
        <v>2696.4783970100002</v>
      </c>
      <c r="E229" s="52">
        <v>2720.0367752000002</v>
      </c>
      <c r="F229" s="52">
        <v>2734.5616620300002</v>
      </c>
      <c r="G229" s="52">
        <v>2712.0534842400002</v>
      </c>
      <c r="H229" s="52">
        <v>2596.3968099900003</v>
      </c>
      <c r="I229" s="52">
        <v>2502.5189756899999</v>
      </c>
      <c r="J229" s="52">
        <v>2393.85451139</v>
      </c>
      <c r="K229" s="52">
        <v>2350.1541604900003</v>
      </c>
      <c r="L229" s="52">
        <v>2333.1034455900003</v>
      </c>
      <c r="M229" s="52">
        <v>2348.8934031200001</v>
      </c>
      <c r="N229" s="52">
        <v>2394.59784971</v>
      </c>
      <c r="O229" s="52">
        <v>2404.2532499700001</v>
      </c>
      <c r="P229" s="52">
        <v>2405.8327310899999</v>
      </c>
      <c r="Q229" s="52">
        <v>2427.7404264800002</v>
      </c>
      <c r="R229" s="52">
        <v>2418.5103542400002</v>
      </c>
      <c r="S229" s="52">
        <v>2395.1343212300003</v>
      </c>
      <c r="T229" s="52">
        <v>2387.8057020199999</v>
      </c>
      <c r="U229" s="52">
        <v>2320.8103350800002</v>
      </c>
      <c r="V229" s="52">
        <v>2278.58244307</v>
      </c>
      <c r="W229" s="52">
        <v>2290.8054378400002</v>
      </c>
      <c r="X229" s="52">
        <v>2359.9950897799999</v>
      </c>
      <c r="Y229" s="52">
        <v>2433.4760028400001</v>
      </c>
    </row>
    <row r="230" spans="1:25" s="53" customFormat="1" ht="15.75" x14ac:dyDescent="0.3">
      <c r="A230" s="51" t="s">
        <v>141</v>
      </c>
      <c r="B230" s="52">
        <v>2490.83630799</v>
      </c>
      <c r="C230" s="52">
        <v>2529.7226045400002</v>
      </c>
      <c r="D230" s="52">
        <v>2579.3322353500002</v>
      </c>
      <c r="E230" s="52">
        <v>2559.9785964400003</v>
      </c>
      <c r="F230" s="52">
        <v>2552.2791076399999</v>
      </c>
      <c r="G230" s="52">
        <v>2543.8835246399999</v>
      </c>
      <c r="H230" s="52">
        <v>2513.6036234500002</v>
      </c>
      <c r="I230" s="52">
        <v>2455.5713319800002</v>
      </c>
      <c r="J230" s="52">
        <v>2488.3517344900001</v>
      </c>
      <c r="K230" s="52">
        <v>2380.8893671400001</v>
      </c>
      <c r="L230" s="52">
        <v>2364.3884444</v>
      </c>
      <c r="M230" s="52">
        <v>2378.5065358800002</v>
      </c>
      <c r="N230" s="52">
        <v>2427.0055732599999</v>
      </c>
      <c r="O230" s="52">
        <v>2431.2733742300002</v>
      </c>
      <c r="P230" s="52">
        <v>2444.6572719200003</v>
      </c>
      <c r="Q230" s="52">
        <v>2460.2537878799999</v>
      </c>
      <c r="R230" s="52">
        <v>2485.7558559500003</v>
      </c>
      <c r="S230" s="52">
        <v>2485.6112525799999</v>
      </c>
      <c r="T230" s="52">
        <v>2456.9386224899999</v>
      </c>
      <c r="U230" s="52">
        <v>2421.10394503</v>
      </c>
      <c r="V230" s="52">
        <v>2352.6395038000001</v>
      </c>
      <c r="W230" s="52">
        <v>2429.53670096</v>
      </c>
      <c r="X230" s="52">
        <v>2480.61729216</v>
      </c>
      <c r="Y230" s="52">
        <v>2559.56777238</v>
      </c>
    </row>
    <row r="231" spans="1:25" s="53" customFormat="1" ht="15.75" x14ac:dyDescent="0.3">
      <c r="A231" s="51" t="s">
        <v>142</v>
      </c>
      <c r="B231" s="52">
        <v>2546.4779110700001</v>
      </c>
      <c r="C231" s="52">
        <v>2642.06924398</v>
      </c>
      <c r="D231" s="52">
        <v>2752.93709119</v>
      </c>
      <c r="E231" s="52">
        <v>2748.9742908000003</v>
      </c>
      <c r="F231" s="52">
        <v>2743.3128780699999</v>
      </c>
      <c r="G231" s="52">
        <v>2648.79326395</v>
      </c>
      <c r="H231" s="52">
        <v>2497.41986903</v>
      </c>
      <c r="I231" s="52">
        <v>2427.1509982600001</v>
      </c>
      <c r="J231" s="52">
        <v>2344.27116596</v>
      </c>
      <c r="K231" s="52">
        <v>2298.1936269100001</v>
      </c>
      <c r="L231" s="52">
        <v>2305.21070556</v>
      </c>
      <c r="M231" s="52">
        <v>2303.06361302</v>
      </c>
      <c r="N231" s="52">
        <v>2331.1730967399999</v>
      </c>
      <c r="O231" s="52">
        <v>2326.9101547</v>
      </c>
      <c r="P231" s="52">
        <v>2346.1515954300003</v>
      </c>
      <c r="Q231" s="52">
        <v>2365.35150032</v>
      </c>
      <c r="R231" s="52">
        <v>2358.6884443399999</v>
      </c>
      <c r="S231" s="52">
        <v>2337.9578022800001</v>
      </c>
      <c r="T231" s="52">
        <v>2363.95401021</v>
      </c>
      <c r="U231" s="52">
        <v>2313.6128584600001</v>
      </c>
      <c r="V231" s="52">
        <v>2294.3619707000003</v>
      </c>
      <c r="W231" s="52">
        <v>2305.7021876100002</v>
      </c>
      <c r="X231" s="52">
        <v>2337.1698810600001</v>
      </c>
      <c r="Y231" s="52">
        <v>2429.2503108999999</v>
      </c>
    </row>
    <row r="232" spans="1:25" s="53" customFormat="1" ht="15.75" x14ac:dyDescent="0.3">
      <c r="A232" s="51" t="s">
        <v>143</v>
      </c>
      <c r="B232" s="52">
        <v>2573.7915883400001</v>
      </c>
      <c r="C232" s="52">
        <v>2509.1761332999999</v>
      </c>
      <c r="D232" s="52">
        <v>2702.79293315</v>
      </c>
      <c r="E232" s="52">
        <v>2721.1146347700001</v>
      </c>
      <c r="F232" s="52">
        <v>2710.4287256400003</v>
      </c>
      <c r="G232" s="52">
        <v>2635.6659955300001</v>
      </c>
      <c r="H232" s="52">
        <v>2500.5339569100001</v>
      </c>
      <c r="I232" s="52">
        <v>2470.5130925900003</v>
      </c>
      <c r="J232" s="52">
        <v>2372.4292385200001</v>
      </c>
      <c r="K232" s="52">
        <v>2381.8373647600001</v>
      </c>
      <c r="L232" s="52">
        <v>2398.8046106300003</v>
      </c>
      <c r="M232" s="52">
        <v>2406.8430574500003</v>
      </c>
      <c r="N232" s="52">
        <v>2430.17926498</v>
      </c>
      <c r="O232" s="52">
        <v>2457.3415093500003</v>
      </c>
      <c r="P232" s="52">
        <v>2477.2855758700002</v>
      </c>
      <c r="Q232" s="52">
        <v>2484.5081467099999</v>
      </c>
      <c r="R232" s="52">
        <v>2459.0613800599999</v>
      </c>
      <c r="S232" s="52">
        <v>2433.4475044400001</v>
      </c>
      <c r="T232" s="52">
        <v>2416.192258</v>
      </c>
      <c r="U232" s="52">
        <v>2335.3793938600002</v>
      </c>
      <c r="V232" s="52">
        <v>2358.6151104099999</v>
      </c>
      <c r="W232" s="52">
        <v>2383.6780200000003</v>
      </c>
      <c r="X232" s="52">
        <v>2446.70084554</v>
      </c>
      <c r="Y232" s="52">
        <v>2497.11575111</v>
      </c>
    </row>
    <row r="233" spans="1:25" s="53" customFormat="1" ht="15.75" x14ac:dyDescent="0.3">
      <c r="A233" s="51" t="s">
        <v>144</v>
      </c>
      <c r="B233" s="52">
        <v>2630.7718237900003</v>
      </c>
      <c r="C233" s="52">
        <v>2674.44210135</v>
      </c>
      <c r="D233" s="52">
        <v>2687.7170565300003</v>
      </c>
      <c r="E233" s="52">
        <v>2688.4806618400003</v>
      </c>
      <c r="F233" s="52">
        <v>2671.5017667500001</v>
      </c>
      <c r="G233" s="52">
        <v>2627.9480185100001</v>
      </c>
      <c r="H233" s="52">
        <v>2491.7653726399999</v>
      </c>
      <c r="I233" s="52">
        <v>2444.1759418700003</v>
      </c>
      <c r="J233" s="52">
        <v>2409.8795656400002</v>
      </c>
      <c r="K233" s="52">
        <v>2382.7533086600001</v>
      </c>
      <c r="L233" s="52">
        <v>2384.1829510900002</v>
      </c>
      <c r="M233" s="52">
        <v>2407.2456951899999</v>
      </c>
      <c r="N233" s="52">
        <v>2449.8339270900001</v>
      </c>
      <c r="O233" s="52">
        <v>2456.79226337</v>
      </c>
      <c r="P233" s="52">
        <v>2464.6286332300001</v>
      </c>
      <c r="Q233" s="52">
        <v>2481.58810881</v>
      </c>
      <c r="R233" s="52">
        <v>2460.3673041100001</v>
      </c>
      <c r="S233" s="52">
        <v>2435.2844606600001</v>
      </c>
      <c r="T233" s="52">
        <v>2419.1998906200001</v>
      </c>
      <c r="U233" s="52">
        <v>2388.5245667100003</v>
      </c>
      <c r="V233" s="52">
        <v>2326.8450352600003</v>
      </c>
      <c r="W233" s="52">
        <v>2365.11490417</v>
      </c>
      <c r="X233" s="52">
        <v>2415.4434706900001</v>
      </c>
      <c r="Y233" s="52">
        <v>2546.7688524099999</v>
      </c>
    </row>
    <row r="234" spans="1:25" s="53" customFormat="1" ht="15.75" x14ac:dyDescent="0.3">
      <c r="A234" s="51" t="s">
        <v>145</v>
      </c>
      <c r="B234" s="52">
        <v>2496.2829640800001</v>
      </c>
      <c r="C234" s="52">
        <v>2397.15748149</v>
      </c>
      <c r="D234" s="52">
        <v>2459.6200771100002</v>
      </c>
      <c r="E234" s="52">
        <v>2611.7813995700003</v>
      </c>
      <c r="F234" s="52">
        <v>2583.6428841100001</v>
      </c>
      <c r="G234" s="52">
        <v>2512.5380062700001</v>
      </c>
      <c r="H234" s="52">
        <v>2361.6123364700002</v>
      </c>
      <c r="I234" s="52">
        <v>2297.16006741</v>
      </c>
      <c r="J234" s="52">
        <v>2220.5794890000002</v>
      </c>
      <c r="K234" s="52">
        <v>2180.7993785399999</v>
      </c>
      <c r="L234" s="52">
        <v>2159.5196642200003</v>
      </c>
      <c r="M234" s="52">
        <v>2197.6076000900002</v>
      </c>
      <c r="N234" s="52">
        <v>2230.0358836800001</v>
      </c>
      <c r="O234" s="52">
        <v>2227.9762764300003</v>
      </c>
      <c r="P234" s="52">
        <v>2235.8173169400002</v>
      </c>
      <c r="Q234" s="52">
        <v>2238.48555876</v>
      </c>
      <c r="R234" s="52">
        <v>2233.3748084100002</v>
      </c>
      <c r="S234" s="52">
        <v>2234.23243366</v>
      </c>
      <c r="T234" s="52">
        <v>2220.3089790900003</v>
      </c>
      <c r="U234" s="52">
        <v>2203.7361277</v>
      </c>
      <c r="V234" s="52">
        <v>2174.1857738100002</v>
      </c>
      <c r="W234" s="52">
        <v>2216.1114387400003</v>
      </c>
      <c r="X234" s="52">
        <v>2224.8353138100001</v>
      </c>
      <c r="Y234" s="52">
        <v>2391.8100979800001</v>
      </c>
    </row>
    <row r="235" spans="1:25" s="53" customFormat="1" ht="15.75" x14ac:dyDescent="0.3">
      <c r="A235" s="51" t="s">
        <v>146</v>
      </c>
      <c r="B235" s="52">
        <v>2410.27292098</v>
      </c>
      <c r="C235" s="52">
        <v>2442.5569956600002</v>
      </c>
      <c r="D235" s="52">
        <v>2498.2231942900003</v>
      </c>
      <c r="E235" s="52">
        <v>2526.78926839</v>
      </c>
      <c r="F235" s="52">
        <v>2553.44189332</v>
      </c>
      <c r="G235" s="52">
        <v>2554.4639097899999</v>
      </c>
      <c r="H235" s="52">
        <v>2455.1666886799999</v>
      </c>
      <c r="I235" s="52">
        <v>2450.8453181600003</v>
      </c>
      <c r="J235" s="52">
        <v>2359.4661783400002</v>
      </c>
      <c r="K235" s="52">
        <v>2275.7654368000003</v>
      </c>
      <c r="L235" s="52">
        <v>2240.3242997000002</v>
      </c>
      <c r="M235" s="52">
        <v>2223.3791763700001</v>
      </c>
      <c r="N235" s="52">
        <v>2232.0544422900002</v>
      </c>
      <c r="O235" s="52">
        <v>2244.9586316499999</v>
      </c>
      <c r="P235" s="52">
        <v>2251.1502146900002</v>
      </c>
      <c r="Q235" s="52">
        <v>2272.44840561</v>
      </c>
      <c r="R235" s="52">
        <v>2267.76784993</v>
      </c>
      <c r="S235" s="52">
        <v>2248.2532144199999</v>
      </c>
      <c r="T235" s="52">
        <v>2238.0214741100003</v>
      </c>
      <c r="U235" s="52">
        <v>2233.6656108299999</v>
      </c>
      <c r="V235" s="52">
        <v>2218.81414868</v>
      </c>
      <c r="W235" s="52">
        <v>2188.1844926700001</v>
      </c>
      <c r="X235" s="52">
        <v>2214.8573157800001</v>
      </c>
      <c r="Y235" s="52">
        <v>2298.4904025400001</v>
      </c>
    </row>
    <row r="236" spans="1:25" s="53" customFormat="1" ht="15.75" x14ac:dyDescent="0.3">
      <c r="A236" s="51" t="s">
        <v>147</v>
      </c>
      <c r="B236" s="52">
        <v>2373.14620315</v>
      </c>
      <c r="C236" s="52">
        <v>2416.3523776000002</v>
      </c>
      <c r="D236" s="52">
        <v>2486.2227961100002</v>
      </c>
      <c r="E236" s="52">
        <v>2492.3949087599999</v>
      </c>
      <c r="F236" s="52">
        <v>2495.56946754</v>
      </c>
      <c r="G236" s="52">
        <v>2490.6003868800003</v>
      </c>
      <c r="H236" s="52">
        <v>2403.7413091200001</v>
      </c>
      <c r="I236" s="52">
        <v>2346.0284915400002</v>
      </c>
      <c r="J236" s="52">
        <v>2284.58087875</v>
      </c>
      <c r="K236" s="52">
        <v>2195.4529142900001</v>
      </c>
      <c r="L236" s="52">
        <v>2206.23633991</v>
      </c>
      <c r="M236" s="52">
        <v>2206.60605033</v>
      </c>
      <c r="N236" s="52">
        <v>2215.2775212700003</v>
      </c>
      <c r="O236" s="52">
        <v>2220.2597856299999</v>
      </c>
      <c r="P236" s="52">
        <v>2229.15621289</v>
      </c>
      <c r="Q236" s="52">
        <v>2231.4432494299999</v>
      </c>
      <c r="R236" s="52">
        <v>2224.43373612</v>
      </c>
      <c r="S236" s="52">
        <v>2214.4891453099999</v>
      </c>
      <c r="T236" s="52">
        <v>2217.8637975300003</v>
      </c>
      <c r="U236" s="52">
        <v>2210.5413327000001</v>
      </c>
      <c r="V236" s="52">
        <v>2203.0069354500001</v>
      </c>
      <c r="W236" s="52">
        <v>2188.1792475100001</v>
      </c>
      <c r="X236" s="52">
        <v>2206.2162532400002</v>
      </c>
      <c r="Y236" s="52">
        <v>2286.5500282900002</v>
      </c>
    </row>
    <row r="237" spans="1:25" s="53" customFormat="1" ht="15.75" x14ac:dyDescent="0.3">
      <c r="A237" s="51" t="s">
        <v>148</v>
      </c>
      <c r="B237" s="52">
        <v>2522.8003222400002</v>
      </c>
      <c r="C237" s="52">
        <v>2559.2920208600003</v>
      </c>
      <c r="D237" s="52">
        <v>2628.4034885700003</v>
      </c>
      <c r="E237" s="52">
        <v>2615.6012071499999</v>
      </c>
      <c r="F237" s="52">
        <v>2609.0752018100002</v>
      </c>
      <c r="G237" s="52">
        <v>2603.8259994200002</v>
      </c>
      <c r="H237" s="52">
        <v>2490.3373676599999</v>
      </c>
      <c r="I237" s="52">
        <v>2427.9112242800002</v>
      </c>
      <c r="J237" s="52">
        <v>2299.62289977</v>
      </c>
      <c r="K237" s="52">
        <v>2278.6642178699999</v>
      </c>
      <c r="L237" s="52">
        <v>2263.9293127599999</v>
      </c>
      <c r="M237" s="52">
        <v>2304.26818865</v>
      </c>
      <c r="N237" s="52">
        <v>2337.9906647500002</v>
      </c>
      <c r="O237" s="52">
        <v>2369.3388348399999</v>
      </c>
      <c r="P237" s="52">
        <v>2385.6672781699999</v>
      </c>
      <c r="Q237" s="52">
        <v>2404.8487823</v>
      </c>
      <c r="R237" s="52">
        <v>2368.6256277500001</v>
      </c>
      <c r="S237" s="52">
        <v>2346.5718560200003</v>
      </c>
      <c r="T237" s="52">
        <v>2352.8303316500001</v>
      </c>
      <c r="U237" s="52">
        <v>2273.0931778200002</v>
      </c>
      <c r="V237" s="52">
        <v>2236.06336874</v>
      </c>
      <c r="W237" s="52">
        <v>2246.3552845300001</v>
      </c>
      <c r="X237" s="52">
        <v>2314.7725444800003</v>
      </c>
      <c r="Y237" s="52">
        <v>2384.2804343900002</v>
      </c>
    </row>
    <row r="238" spans="1:25" s="53" customFormat="1" ht="15.75" x14ac:dyDescent="0.3">
      <c r="A238" s="51" t="s">
        <v>149</v>
      </c>
      <c r="B238" s="52">
        <v>2444.5483093900002</v>
      </c>
      <c r="C238" s="52">
        <v>2478.6100688500001</v>
      </c>
      <c r="D238" s="52">
        <v>2552.3796774699999</v>
      </c>
      <c r="E238" s="52">
        <v>2541.9639300100002</v>
      </c>
      <c r="F238" s="52">
        <v>2535.1537345900001</v>
      </c>
      <c r="G238" s="52">
        <v>2602.9510629500001</v>
      </c>
      <c r="H238" s="52">
        <v>2506.3693234500001</v>
      </c>
      <c r="I238" s="52">
        <v>2471.10687667</v>
      </c>
      <c r="J238" s="52">
        <v>2400.2163628399999</v>
      </c>
      <c r="K238" s="52">
        <v>2327.16130247</v>
      </c>
      <c r="L238" s="52">
        <v>2345.35376597</v>
      </c>
      <c r="M238" s="52">
        <v>2385.83982457</v>
      </c>
      <c r="N238" s="52">
        <v>2449.2284248700003</v>
      </c>
      <c r="O238" s="52">
        <v>2457.3502424900003</v>
      </c>
      <c r="P238" s="52">
        <v>2485.8319426400003</v>
      </c>
      <c r="Q238" s="52">
        <v>2523.2867579600002</v>
      </c>
      <c r="R238" s="52">
        <v>2488.4940571800003</v>
      </c>
      <c r="S238" s="52">
        <v>2466.12416721</v>
      </c>
      <c r="T238" s="52">
        <v>2438.6587075800003</v>
      </c>
      <c r="U238" s="52">
        <v>2399.9818282599999</v>
      </c>
      <c r="V238" s="52">
        <v>2382.4178648800003</v>
      </c>
      <c r="W238" s="52">
        <v>2366.7301139700003</v>
      </c>
      <c r="X238" s="52">
        <v>2413.1240562400003</v>
      </c>
      <c r="Y238" s="52">
        <v>2515.12834759</v>
      </c>
    </row>
    <row r="239" spans="1:25" s="53" customFormat="1" ht="15.75" x14ac:dyDescent="0.3">
      <c r="A239" s="51" t="s">
        <v>150</v>
      </c>
      <c r="B239" s="52">
        <v>2558.46831836</v>
      </c>
      <c r="C239" s="52">
        <v>2643.1594195299999</v>
      </c>
      <c r="D239" s="52">
        <v>2748.0168502800002</v>
      </c>
      <c r="E239" s="52">
        <v>2758.0759089799999</v>
      </c>
      <c r="F239" s="52">
        <v>2765.78486066</v>
      </c>
      <c r="G239" s="52">
        <v>2759.8470467100001</v>
      </c>
      <c r="H239" s="52">
        <v>2631.9008363600001</v>
      </c>
      <c r="I239" s="52">
        <v>2526.9140979399999</v>
      </c>
      <c r="J239" s="52">
        <v>2440.5019517999999</v>
      </c>
      <c r="K239" s="52">
        <v>2427.3858084500002</v>
      </c>
      <c r="L239" s="52">
        <v>2417.0981197400001</v>
      </c>
      <c r="M239" s="52">
        <v>2456.6125160700003</v>
      </c>
      <c r="N239" s="52">
        <v>2470.3507888100003</v>
      </c>
      <c r="O239" s="52">
        <v>2461.7008669400002</v>
      </c>
      <c r="P239" s="52">
        <v>2478.1014206899999</v>
      </c>
      <c r="Q239" s="52">
        <v>2489.8531394500001</v>
      </c>
      <c r="R239" s="52">
        <v>2477.69497305</v>
      </c>
      <c r="S239" s="52">
        <v>2471.9633909500003</v>
      </c>
      <c r="T239" s="52">
        <v>2467.8886075600003</v>
      </c>
      <c r="U239" s="52">
        <v>2462.3222887800002</v>
      </c>
      <c r="V239" s="52">
        <v>2455.6300660300003</v>
      </c>
      <c r="W239" s="52">
        <v>2417.3560809700002</v>
      </c>
      <c r="X239" s="52">
        <v>2432.9166347700002</v>
      </c>
      <c r="Y239" s="52">
        <v>2491.09890425</v>
      </c>
    </row>
    <row r="240" spans="1:25" s="53" customFormat="1" ht="15.75" x14ac:dyDescent="0.3">
      <c r="A240" s="51" t="s">
        <v>151</v>
      </c>
      <c r="B240" s="52">
        <v>2371.2076838600001</v>
      </c>
      <c r="C240" s="52">
        <v>2441.5735684900001</v>
      </c>
      <c r="D240" s="52">
        <v>2514.16512005</v>
      </c>
      <c r="E240" s="52">
        <v>2519.87267901</v>
      </c>
      <c r="F240" s="52">
        <v>2493.0861881200003</v>
      </c>
      <c r="G240" s="52">
        <v>2493.6792902500001</v>
      </c>
      <c r="H240" s="52">
        <v>2368.6108441400002</v>
      </c>
      <c r="I240" s="52">
        <v>2248.3549897900002</v>
      </c>
      <c r="J240" s="52">
        <v>2214.7853973199999</v>
      </c>
      <c r="K240" s="52">
        <v>2205.66063046</v>
      </c>
      <c r="L240" s="52">
        <v>2177.4215689400003</v>
      </c>
      <c r="M240" s="52">
        <v>2189.0022132600002</v>
      </c>
      <c r="N240" s="52">
        <v>2216.33634403</v>
      </c>
      <c r="O240" s="52">
        <v>2224.9201013500001</v>
      </c>
      <c r="P240" s="52">
        <v>2241.3391397200003</v>
      </c>
      <c r="Q240" s="52">
        <v>2241.7878340900002</v>
      </c>
      <c r="R240" s="52">
        <v>2197.9116293000002</v>
      </c>
      <c r="S240" s="52">
        <v>2208.1438143600003</v>
      </c>
      <c r="T240" s="52">
        <v>2207.84510288</v>
      </c>
      <c r="U240" s="52">
        <v>2209.3915641500002</v>
      </c>
      <c r="V240" s="52">
        <v>2231.0897394399999</v>
      </c>
      <c r="W240" s="52">
        <v>2206.1829470299999</v>
      </c>
      <c r="X240" s="52">
        <v>2231.39585059</v>
      </c>
      <c r="Y240" s="52">
        <v>2314.7517256900001</v>
      </c>
    </row>
    <row r="241" spans="1:25" s="53" customFormat="1" ht="15.75" x14ac:dyDescent="0.3">
      <c r="A241" s="51" t="s">
        <v>152</v>
      </c>
      <c r="B241" s="52">
        <v>2449.9474073800002</v>
      </c>
      <c r="C241" s="52">
        <v>2499.9690892200001</v>
      </c>
      <c r="D241" s="52">
        <v>2592.0759808600001</v>
      </c>
      <c r="E241" s="52">
        <v>2606.6475725499999</v>
      </c>
      <c r="F241" s="52">
        <v>2610.34517482</v>
      </c>
      <c r="G241" s="52">
        <v>2569.7889858100002</v>
      </c>
      <c r="H241" s="52">
        <v>2447.87627681</v>
      </c>
      <c r="I241" s="52">
        <v>2387.3924596300003</v>
      </c>
      <c r="J241" s="52">
        <v>2305.1302890100001</v>
      </c>
      <c r="K241" s="52">
        <v>2323.0413385400002</v>
      </c>
      <c r="L241" s="52">
        <v>2324.92237682</v>
      </c>
      <c r="M241" s="52">
        <v>2351.77286684</v>
      </c>
      <c r="N241" s="52">
        <v>2396.37872027</v>
      </c>
      <c r="O241" s="52">
        <v>2394.2773634200003</v>
      </c>
      <c r="P241" s="52">
        <v>2400.9361585300003</v>
      </c>
      <c r="Q241" s="52">
        <v>2380.5945533500003</v>
      </c>
      <c r="R241" s="52">
        <v>2365.6946999400002</v>
      </c>
      <c r="S241" s="52">
        <v>2345.62380699</v>
      </c>
      <c r="T241" s="52">
        <v>2333.77771024</v>
      </c>
      <c r="U241" s="52">
        <v>2334.4193810800002</v>
      </c>
      <c r="V241" s="52">
        <v>2324.9604556200002</v>
      </c>
      <c r="W241" s="52">
        <v>2291.8276979699999</v>
      </c>
      <c r="X241" s="52">
        <v>2342.3091258700001</v>
      </c>
      <c r="Y241" s="52">
        <v>2483.9729328100002</v>
      </c>
    </row>
    <row r="242" spans="1:25" s="53" customFormat="1" ht="15.75" x14ac:dyDescent="0.3">
      <c r="A242" s="51" t="s">
        <v>153</v>
      </c>
      <c r="B242" s="52">
        <v>2344.9995226000001</v>
      </c>
      <c r="C242" s="52">
        <v>2420.0969195000002</v>
      </c>
      <c r="D242" s="52">
        <v>2456.64547391</v>
      </c>
      <c r="E242" s="52">
        <v>2452.6457056200002</v>
      </c>
      <c r="F242" s="52">
        <v>2447.81832545</v>
      </c>
      <c r="G242" s="52">
        <v>2477.98746226</v>
      </c>
      <c r="H242" s="52">
        <v>2414.3831846200001</v>
      </c>
      <c r="I242" s="52">
        <v>2337.0048465700002</v>
      </c>
      <c r="J242" s="52">
        <v>2226.7080136</v>
      </c>
      <c r="K242" s="52">
        <v>2173.55268054</v>
      </c>
      <c r="L242" s="52">
        <v>2151.97764757</v>
      </c>
      <c r="M242" s="52">
        <v>2159.6575580399999</v>
      </c>
      <c r="N242" s="52">
        <v>2194.9905434000002</v>
      </c>
      <c r="O242" s="52">
        <v>2195.3591635400003</v>
      </c>
      <c r="P242" s="52">
        <v>2214.0402803100001</v>
      </c>
      <c r="Q242" s="52">
        <v>2230.8789083300003</v>
      </c>
      <c r="R242" s="52">
        <v>2219.6542045400001</v>
      </c>
      <c r="S242" s="52">
        <v>2200.32727892</v>
      </c>
      <c r="T242" s="52">
        <v>2184.2913280400003</v>
      </c>
      <c r="U242" s="52">
        <v>2180.1940035800003</v>
      </c>
      <c r="V242" s="52">
        <v>2168.0902272200001</v>
      </c>
      <c r="W242" s="52">
        <v>2142.58165693</v>
      </c>
      <c r="X242" s="52">
        <v>2197.30006938</v>
      </c>
      <c r="Y242" s="52">
        <v>2267.9097571400002</v>
      </c>
    </row>
    <row r="243" spans="1:25" s="53" customFormat="1" ht="15.75" x14ac:dyDescent="0.3">
      <c r="A243" s="51" t="s">
        <v>154</v>
      </c>
      <c r="B243" s="52">
        <v>2465.1832008400002</v>
      </c>
      <c r="C243" s="52">
        <v>2566.6976041600001</v>
      </c>
      <c r="D243" s="52">
        <v>2601.73850352</v>
      </c>
      <c r="E243" s="52">
        <v>2628.1154369300002</v>
      </c>
      <c r="F243" s="52">
        <v>2649.0087194299999</v>
      </c>
      <c r="G243" s="52">
        <v>2642.8760441200002</v>
      </c>
      <c r="H243" s="52">
        <v>2601.5323037200001</v>
      </c>
      <c r="I243" s="52">
        <v>2565.3439175500002</v>
      </c>
      <c r="J243" s="52">
        <v>2497.3433130100002</v>
      </c>
      <c r="K243" s="52">
        <v>2446.4596848599999</v>
      </c>
      <c r="L243" s="52">
        <v>2445.1047987100001</v>
      </c>
      <c r="M243" s="52">
        <v>2475.0158202299999</v>
      </c>
      <c r="N243" s="52">
        <v>2486.8468323300003</v>
      </c>
      <c r="O243" s="52">
        <v>2495.9884511200003</v>
      </c>
      <c r="P243" s="52">
        <v>2515.8727698299999</v>
      </c>
      <c r="Q243" s="52">
        <v>2516.3365003399999</v>
      </c>
      <c r="R243" s="52">
        <v>2502.3866646400002</v>
      </c>
      <c r="S243" s="52">
        <v>2485.8581971200001</v>
      </c>
      <c r="T243" s="52">
        <v>2449.90432199</v>
      </c>
      <c r="U243" s="52">
        <v>2428.6875328300002</v>
      </c>
      <c r="V243" s="52">
        <v>2398.3970409399999</v>
      </c>
      <c r="W243" s="52">
        <v>2409.7849658300001</v>
      </c>
      <c r="X243" s="52">
        <v>2435.9555459900002</v>
      </c>
      <c r="Y243" s="52">
        <v>2514.2832765200001</v>
      </c>
    </row>
    <row r="244" spans="1:25" s="53" customFormat="1" ht="15.75" x14ac:dyDescent="0.3">
      <c r="A244" s="51" t="s">
        <v>155</v>
      </c>
      <c r="B244" s="52">
        <v>2406.0422623500003</v>
      </c>
      <c r="C244" s="52">
        <v>2491.08384707</v>
      </c>
      <c r="D244" s="52">
        <v>2573.5351894999999</v>
      </c>
      <c r="E244" s="52">
        <v>2542.61353452</v>
      </c>
      <c r="F244" s="52">
        <v>2583.3395825900002</v>
      </c>
      <c r="G244" s="52">
        <v>2592.4303735000003</v>
      </c>
      <c r="H244" s="52">
        <v>2567.4441280400001</v>
      </c>
      <c r="I244" s="52">
        <v>2405.85475877</v>
      </c>
      <c r="J244" s="52">
        <v>2315.3351456999999</v>
      </c>
      <c r="K244" s="52">
        <v>2286.17591253</v>
      </c>
      <c r="L244" s="52">
        <v>2274.8058675699999</v>
      </c>
      <c r="M244" s="52">
        <v>2284.37572821</v>
      </c>
      <c r="N244" s="52">
        <v>2300.4964520500002</v>
      </c>
      <c r="O244" s="52">
        <v>2324.2344008600003</v>
      </c>
      <c r="P244" s="52">
        <v>2319.2482070700003</v>
      </c>
      <c r="Q244" s="52">
        <v>2320.7677628000001</v>
      </c>
      <c r="R244" s="52">
        <v>2305.4557433</v>
      </c>
      <c r="S244" s="52">
        <v>2288.7226319800002</v>
      </c>
      <c r="T244" s="52">
        <v>2276.4910462400003</v>
      </c>
      <c r="U244" s="52">
        <v>2288.4939268100002</v>
      </c>
      <c r="V244" s="52">
        <v>2287.4780106500002</v>
      </c>
      <c r="W244" s="52">
        <v>2247.2162090100001</v>
      </c>
      <c r="X244" s="52">
        <v>2284.38524487</v>
      </c>
      <c r="Y244" s="52">
        <v>2345.2920410199999</v>
      </c>
    </row>
    <row r="245" spans="1:25" s="53" customFormat="1" ht="15.75" x14ac:dyDescent="0.3">
      <c r="A245" s="51" t="s">
        <v>156</v>
      </c>
      <c r="B245" s="52">
        <v>2453.8378319000003</v>
      </c>
      <c r="C245" s="52">
        <v>2486.4403729200003</v>
      </c>
      <c r="D245" s="52">
        <v>2567.25305127</v>
      </c>
      <c r="E245" s="52">
        <v>2578.7441221100003</v>
      </c>
      <c r="F245" s="52">
        <v>2580.7620807799999</v>
      </c>
      <c r="G245" s="52">
        <v>2560.36217605</v>
      </c>
      <c r="H245" s="52">
        <v>2472.8520991300002</v>
      </c>
      <c r="I245" s="52">
        <v>2440.0306253100002</v>
      </c>
      <c r="J245" s="52">
        <v>2382.2294348300002</v>
      </c>
      <c r="K245" s="52">
        <v>2302.5783960799999</v>
      </c>
      <c r="L245" s="52">
        <v>2285.8129408899999</v>
      </c>
      <c r="M245" s="52">
        <v>2313.8144329000002</v>
      </c>
      <c r="N245" s="52">
        <v>2348.20109632</v>
      </c>
      <c r="O245" s="52">
        <v>2364.9358903800003</v>
      </c>
      <c r="P245" s="52">
        <v>2378.5770215100001</v>
      </c>
      <c r="Q245" s="52">
        <v>2388.75193885</v>
      </c>
      <c r="R245" s="52">
        <v>2362.3220656900003</v>
      </c>
      <c r="S245" s="52">
        <v>2358.74285203</v>
      </c>
      <c r="T245" s="52">
        <v>2350.3426649000003</v>
      </c>
      <c r="U245" s="52">
        <v>2348.14590219</v>
      </c>
      <c r="V245" s="52">
        <v>2358.6482814800002</v>
      </c>
      <c r="W245" s="52">
        <v>2312.1405669700002</v>
      </c>
      <c r="X245" s="52">
        <v>2360.7331876600001</v>
      </c>
      <c r="Y245" s="52">
        <v>2453.97962951</v>
      </c>
    </row>
    <row r="246" spans="1:25" s="53" customFormat="1" ht="15.75" x14ac:dyDescent="0.3">
      <c r="A246" s="51" t="s">
        <v>157</v>
      </c>
      <c r="B246" s="52">
        <v>2463.7598329299999</v>
      </c>
      <c r="C246" s="52">
        <v>2577.5505489699999</v>
      </c>
      <c r="D246" s="52">
        <v>2674.9369088000003</v>
      </c>
      <c r="E246" s="52">
        <v>2695.0363139300002</v>
      </c>
      <c r="F246" s="52">
        <v>2683.9166211199999</v>
      </c>
      <c r="G246" s="52">
        <v>2643.9165550000002</v>
      </c>
      <c r="H246" s="52">
        <v>2500.2806283600003</v>
      </c>
      <c r="I246" s="52">
        <v>2432.9202956600002</v>
      </c>
      <c r="J246" s="52">
        <v>2347.38700595</v>
      </c>
      <c r="K246" s="52">
        <v>2339.31286864</v>
      </c>
      <c r="L246" s="52">
        <v>2367.29203194</v>
      </c>
      <c r="M246" s="52">
        <v>2389.68904789</v>
      </c>
      <c r="N246" s="52">
        <v>2445.1301425300003</v>
      </c>
      <c r="O246" s="52">
        <v>2404.5528537800001</v>
      </c>
      <c r="P246" s="52">
        <v>2422.4488859799999</v>
      </c>
      <c r="Q246" s="52">
        <v>2425.99347545</v>
      </c>
      <c r="R246" s="52">
        <v>2417.4055249400003</v>
      </c>
      <c r="S246" s="52">
        <v>2400.15209637</v>
      </c>
      <c r="T246" s="52">
        <v>2413.4264267500002</v>
      </c>
      <c r="U246" s="52">
        <v>2401.1001133700001</v>
      </c>
      <c r="V246" s="52">
        <v>2381.3937621600003</v>
      </c>
      <c r="W246" s="52">
        <v>2402.05527041</v>
      </c>
      <c r="X246" s="52">
        <v>2454.2214669800001</v>
      </c>
      <c r="Y246" s="52">
        <v>2565.2489280700001</v>
      </c>
    </row>
    <row r="247" spans="1:25" s="53" customFormat="1" ht="15.75" x14ac:dyDescent="0.3">
      <c r="A247" s="51" t="s">
        <v>158</v>
      </c>
      <c r="B247" s="52">
        <v>2579.7207263600003</v>
      </c>
      <c r="C247" s="52">
        <v>2650.5948886199999</v>
      </c>
      <c r="D247" s="52">
        <v>2674.0172353100002</v>
      </c>
      <c r="E247" s="52">
        <v>2652.53679388</v>
      </c>
      <c r="F247" s="52">
        <v>2648.7500548799999</v>
      </c>
      <c r="G247" s="52">
        <v>2658.5686933800002</v>
      </c>
      <c r="H247" s="52">
        <v>2485.6691118900003</v>
      </c>
      <c r="I247" s="52">
        <v>2457.6969274500002</v>
      </c>
      <c r="J247" s="52">
        <v>2378.8322907000002</v>
      </c>
      <c r="K247" s="52">
        <v>2359.17376999</v>
      </c>
      <c r="L247" s="52">
        <v>2360.5623792400002</v>
      </c>
      <c r="M247" s="52">
        <v>2397.6667647500003</v>
      </c>
      <c r="N247" s="52">
        <v>2444.3191442699999</v>
      </c>
      <c r="O247" s="52">
        <v>2448.9979373800002</v>
      </c>
      <c r="P247" s="52">
        <v>2446.0831801100003</v>
      </c>
      <c r="Q247" s="52">
        <v>2444.66085355</v>
      </c>
      <c r="R247" s="52">
        <v>2430.3571658400001</v>
      </c>
      <c r="S247" s="52">
        <v>2407.0581710599999</v>
      </c>
      <c r="T247" s="52">
        <v>2428.0492688600002</v>
      </c>
      <c r="U247" s="52">
        <v>2399.7785934799999</v>
      </c>
      <c r="V247" s="52">
        <v>2357.4805331400003</v>
      </c>
      <c r="W247" s="52">
        <v>2393.0454125900001</v>
      </c>
      <c r="X247" s="52">
        <v>2454.9493659899999</v>
      </c>
      <c r="Y247" s="52">
        <v>2540.68529549</v>
      </c>
    </row>
    <row r="248" spans="1:25" s="53" customFormat="1" ht="15.75" x14ac:dyDescent="0.3">
      <c r="A248" s="51" t="s">
        <v>159</v>
      </c>
      <c r="B248" s="52">
        <v>2545.0621100600001</v>
      </c>
      <c r="C248" s="52">
        <v>2667.4486165500002</v>
      </c>
      <c r="D248" s="52">
        <v>2733.1789306800001</v>
      </c>
      <c r="E248" s="52">
        <v>2712.1062626200001</v>
      </c>
      <c r="F248" s="52">
        <v>2700.34881868</v>
      </c>
      <c r="G248" s="52">
        <v>2611.1872332900002</v>
      </c>
      <c r="H248" s="52">
        <v>2485.4549783500001</v>
      </c>
      <c r="I248" s="52">
        <v>2357.9149245500003</v>
      </c>
      <c r="J248" s="52">
        <v>2295.3487577800001</v>
      </c>
      <c r="K248" s="52">
        <v>2235.2601561500001</v>
      </c>
      <c r="L248" s="52">
        <v>2187.7481427800003</v>
      </c>
      <c r="M248" s="52">
        <v>2204.0918632200001</v>
      </c>
      <c r="N248" s="52">
        <v>2237.5152999699999</v>
      </c>
      <c r="O248" s="52">
        <v>2269.2138389000002</v>
      </c>
      <c r="P248" s="52">
        <v>2281.8502643500001</v>
      </c>
      <c r="Q248" s="52">
        <v>2294.31917015</v>
      </c>
      <c r="R248" s="52">
        <v>2269.15001798</v>
      </c>
      <c r="S248" s="52">
        <v>2254.0834919600002</v>
      </c>
      <c r="T248" s="52">
        <v>2252.7599191300001</v>
      </c>
      <c r="U248" s="52">
        <v>2262.6875519499999</v>
      </c>
      <c r="V248" s="52">
        <v>2264.6640874499999</v>
      </c>
      <c r="W248" s="52">
        <v>2246.4447367400003</v>
      </c>
      <c r="X248" s="52">
        <v>2275.5594980300002</v>
      </c>
      <c r="Y248" s="52">
        <v>2432.4523825700003</v>
      </c>
    </row>
    <row r="249" spans="1:25" s="53" customFormat="1" ht="15.75" x14ac:dyDescent="0.3">
      <c r="A249" s="51" t="s">
        <v>160</v>
      </c>
      <c r="B249" s="52">
        <v>2413.98700482</v>
      </c>
      <c r="C249" s="52">
        <v>2498.4997925299999</v>
      </c>
      <c r="D249" s="52">
        <v>2578.9754177700001</v>
      </c>
      <c r="E249" s="52">
        <v>2576.53570472</v>
      </c>
      <c r="F249" s="52">
        <v>2572.0422495500002</v>
      </c>
      <c r="G249" s="52">
        <v>2572.6412398699999</v>
      </c>
      <c r="H249" s="52">
        <v>2526.97289267</v>
      </c>
      <c r="I249" s="52">
        <v>2475.7418973500003</v>
      </c>
      <c r="J249" s="52">
        <v>2373.8629181199999</v>
      </c>
      <c r="K249" s="52">
        <v>2299.3240498300001</v>
      </c>
      <c r="L249" s="52">
        <v>2288.78960203</v>
      </c>
      <c r="M249" s="52">
        <v>2314.2885251400003</v>
      </c>
      <c r="N249" s="52">
        <v>2376.3272720600003</v>
      </c>
      <c r="O249" s="52">
        <v>2417.6521279100002</v>
      </c>
      <c r="P249" s="52">
        <v>2422.9088812099999</v>
      </c>
      <c r="Q249" s="52">
        <v>2435.2153339900001</v>
      </c>
      <c r="R249" s="52">
        <v>2411.06554861</v>
      </c>
      <c r="S249" s="52">
        <v>2395.3121303800003</v>
      </c>
      <c r="T249" s="52">
        <v>2418.29583985</v>
      </c>
      <c r="U249" s="52">
        <v>2433.9454797900003</v>
      </c>
      <c r="V249" s="52">
        <v>2434.03559649</v>
      </c>
      <c r="W249" s="52">
        <v>2399.9132536000002</v>
      </c>
      <c r="X249" s="52">
        <v>2432.3098825800002</v>
      </c>
      <c r="Y249" s="52">
        <v>2513.7677265299999</v>
      </c>
    </row>
    <row r="250" spans="1:25" s="53" customFormat="1" ht="15.75" x14ac:dyDescent="0.3">
      <c r="A250" s="51" t="s">
        <v>161</v>
      </c>
      <c r="B250" s="52">
        <v>2514.1915004299999</v>
      </c>
      <c r="C250" s="52">
        <v>2588.0635092299999</v>
      </c>
      <c r="D250" s="52">
        <v>2628.7119343100003</v>
      </c>
      <c r="E250" s="52">
        <v>2702.4204425200001</v>
      </c>
      <c r="F250" s="52">
        <v>2704.5432377400002</v>
      </c>
      <c r="G250" s="52">
        <v>2596.0514628400001</v>
      </c>
      <c r="H250" s="52">
        <v>2528.4359462000002</v>
      </c>
      <c r="I250" s="52">
        <v>2502.7155984400001</v>
      </c>
      <c r="J250" s="52">
        <v>2472.6347369099999</v>
      </c>
      <c r="K250" s="52">
        <v>2384.71623017</v>
      </c>
      <c r="L250" s="52">
        <v>2297.5964835499999</v>
      </c>
      <c r="M250" s="52">
        <v>2323.2807558499999</v>
      </c>
      <c r="N250" s="52">
        <v>2332.5838969900001</v>
      </c>
      <c r="O250" s="52">
        <v>2346.3441070200001</v>
      </c>
      <c r="P250" s="52">
        <v>2356.29191352</v>
      </c>
      <c r="Q250" s="52">
        <v>2366.1027251099999</v>
      </c>
      <c r="R250" s="52">
        <v>2349.5911955300003</v>
      </c>
      <c r="S250" s="52">
        <v>2344.8595526700001</v>
      </c>
      <c r="T250" s="52">
        <v>2337.1957240000002</v>
      </c>
      <c r="U250" s="52">
        <v>2341.9555926900002</v>
      </c>
      <c r="V250" s="52">
        <v>2356.0131679400001</v>
      </c>
      <c r="W250" s="52">
        <v>2320.16260268</v>
      </c>
      <c r="X250" s="52">
        <v>2347.4939766900002</v>
      </c>
      <c r="Y250" s="52">
        <v>2502.0611076499999</v>
      </c>
    </row>
    <row r="251" spans="1:25" s="53" customFormat="1" ht="15.75" x14ac:dyDescent="0.3">
      <c r="A251" s="51" t="s">
        <v>162</v>
      </c>
      <c r="B251" s="52">
        <v>2621.4365729599999</v>
      </c>
      <c r="C251" s="52">
        <v>2699.7203947900002</v>
      </c>
      <c r="D251" s="52">
        <v>2737.4600838300003</v>
      </c>
      <c r="E251" s="52">
        <v>2717.9934025900002</v>
      </c>
      <c r="F251" s="52">
        <v>2712.0125924600002</v>
      </c>
      <c r="G251" s="52">
        <v>2717.14367047</v>
      </c>
      <c r="H251" s="52">
        <v>2593.2141906000002</v>
      </c>
      <c r="I251" s="52">
        <v>2386.9210037400003</v>
      </c>
      <c r="J251" s="52">
        <v>2296.8826128599999</v>
      </c>
      <c r="K251" s="52">
        <v>2256.2604962800001</v>
      </c>
      <c r="L251" s="52">
        <v>2232.71575282</v>
      </c>
      <c r="M251" s="52">
        <v>2251.9124394300002</v>
      </c>
      <c r="N251" s="52">
        <v>2281.9154321999999</v>
      </c>
      <c r="O251" s="52">
        <v>2277.44763143</v>
      </c>
      <c r="P251" s="52">
        <v>2286.38698376</v>
      </c>
      <c r="Q251" s="52">
        <v>2297.4934565200001</v>
      </c>
      <c r="R251" s="52">
        <v>2280.04305548</v>
      </c>
      <c r="S251" s="52">
        <v>2272.4913976299999</v>
      </c>
      <c r="T251" s="52">
        <v>2268.5696208899999</v>
      </c>
      <c r="U251" s="52">
        <v>2248.17895963</v>
      </c>
      <c r="V251" s="52">
        <v>2262.4193795300002</v>
      </c>
      <c r="W251" s="52">
        <v>2231.9175018700003</v>
      </c>
      <c r="X251" s="52">
        <v>2286.96337326</v>
      </c>
      <c r="Y251" s="52">
        <v>2366.1336576100002</v>
      </c>
    </row>
    <row r="252" spans="1:25" s="53" customFormat="1" ht="15.75" x14ac:dyDescent="0.3">
      <c r="A252" s="51" t="s">
        <v>163</v>
      </c>
      <c r="B252" s="52">
        <v>2429.8535211200001</v>
      </c>
      <c r="C252" s="52">
        <v>2482.4027941700001</v>
      </c>
      <c r="D252" s="52">
        <v>2566.6431640000001</v>
      </c>
      <c r="E252" s="52">
        <v>2542.66429242</v>
      </c>
      <c r="F252" s="52">
        <v>2543.17258124</v>
      </c>
      <c r="G252" s="52">
        <v>2540.2577127499999</v>
      </c>
      <c r="H252" s="52">
        <v>2462.5414580700003</v>
      </c>
      <c r="I252" s="52">
        <v>2335.4542662200001</v>
      </c>
      <c r="J252" s="52">
        <v>2250.9527397500001</v>
      </c>
      <c r="K252" s="52">
        <v>2191.9761925000003</v>
      </c>
      <c r="L252" s="52">
        <v>2171.6101142000002</v>
      </c>
      <c r="M252" s="52">
        <v>2168.3152764500001</v>
      </c>
      <c r="N252" s="52">
        <v>2189.1916660800002</v>
      </c>
      <c r="O252" s="52">
        <v>2184.4224227100003</v>
      </c>
      <c r="P252" s="52">
        <v>2185.3757468399999</v>
      </c>
      <c r="Q252" s="52">
        <v>2182.1182789499999</v>
      </c>
      <c r="R252" s="52">
        <v>2169.1357439000003</v>
      </c>
      <c r="S252" s="52">
        <v>2165.1273860199999</v>
      </c>
      <c r="T252" s="52">
        <v>2160.7884691100003</v>
      </c>
      <c r="U252" s="52">
        <v>2163.7063312300002</v>
      </c>
      <c r="V252" s="52">
        <v>2172.6793917</v>
      </c>
      <c r="W252" s="52">
        <v>2130.16847405</v>
      </c>
      <c r="X252" s="52">
        <v>2170.9612351000001</v>
      </c>
      <c r="Y252" s="52">
        <v>2264.9470901200002</v>
      </c>
    </row>
    <row r="253" spans="1:25" s="53" customFormat="1" ht="15.75" x14ac:dyDescent="0.3">
      <c r="A253" s="51" t="s">
        <v>164</v>
      </c>
      <c r="B253" s="52">
        <v>2343.51613924</v>
      </c>
      <c r="C253" s="52">
        <v>2428.1738734800001</v>
      </c>
      <c r="D253" s="52">
        <v>2512.8203936700002</v>
      </c>
      <c r="E253" s="52">
        <v>2533.2449098699999</v>
      </c>
      <c r="F253" s="52">
        <v>2533.5945717600002</v>
      </c>
      <c r="G253" s="52">
        <v>2502.94442058</v>
      </c>
      <c r="H253" s="52">
        <v>2394.0079273599999</v>
      </c>
      <c r="I253" s="52">
        <v>2258.0094144</v>
      </c>
      <c r="J253" s="52">
        <v>2188.93736171</v>
      </c>
      <c r="K253" s="52">
        <v>2131.4175400500003</v>
      </c>
      <c r="L253" s="52">
        <v>2137.40115375</v>
      </c>
      <c r="M253" s="52">
        <v>2157.66448158</v>
      </c>
      <c r="N253" s="52">
        <v>2206.5226682100001</v>
      </c>
      <c r="O253" s="52">
        <v>2203.2346468200003</v>
      </c>
      <c r="P253" s="52">
        <v>2187.42099014</v>
      </c>
      <c r="Q253" s="52">
        <v>2196.3970333500001</v>
      </c>
      <c r="R253" s="52">
        <v>2165.0724026900002</v>
      </c>
      <c r="S253" s="52">
        <v>2159.86361339</v>
      </c>
      <c r="T253" s="52">
        <v>2157.9903532200001</v>
      </c>
      <c r="U253" s="52">
        <v>2191.9162508300001</v>
      </c>
      <c r="V253" s="52">
        <v>2187.4088591600002</v>
      </c>
      <c r="W253" s="52">
        <v>2167.7575075100003</v>
      </c>
      <c r="X253" s="52">
        <v>2193.3589738200003</v>
      </c>
      <c r="Y253" s="52">
        <v>2304.2111741500003</v>
      </c>
    </row>
    <row r="254" spans="1:25" s="53" customFormat="1" ht="15.75" x14ac:dyDescent="0.3">
      <c r="A254" s="51" t="s">
        <v>165</v>
      </c>
      <c r="B254" s="52">
        <v>2436.5317244900002</v>
      </c>
      <c r="C254" s="52">
        <v>2497.6084415200003</v>
      </c>
      <c r="D254" s="52">
        <v>2546.57018449</v>
      </c>
      <c r="E254" s="52">
        <v>2555.1317757300003</v>
      </c>
      <c r="F254" s="52">
        <v>2541.5572330800001</v>
      </c>
      <c r="G254" s="52">
        <v>2547.0202219800003</v>
      </c>
      <c r="H254" s="52">
        <v>2491.7247418500001</v>
      </c>
      <c r="I254" s="52">
        <v>2389.2923256500003</v>
      </c>
      <c r="J254" s="52">
        <v>2292.3760544300003</v>
      </c>
      <c r="K254" s="52">
        <v>2238.8026552900001</v>
      </c>
      <c r="L254" s="52">
        <v>2225.39493481</v>
      </c>
      <c r="M254" s="52">
        <v>2216.60915522</v>
      </c>
      <c r="N254" s="52">
        <v>2237.6475768600003</v>
      </c>
      <c r="O254" s="52">
        <v>2240.21513521</v>
      </c>
      <c r="P254" s="52">
        <v>2245.9211474100002</v>
      </c>
      <c r="Q254" s="52">
        <v>2245.0229503099999</v>
      </c>
      <c r="R254" s="52">
        <v>2231.3541096399999</v>
      </c>
      <c r="S254" s="52">
        <v>2217.7037729200001</v>
      </c>
      <c r="T254" s="52">
        <v>2227.3257187700001</v>
      </c>
      <c r="U254" s="52">
        <v>2236.4806731200001</v>
      </c>
      <c r="V254" s="52">
        <v>2251.70971452</v>
      </c>
      <c r="W254" s="52">
        <v>2243.5254526900003</v>
      </c>
      <c r="X254" s="52">
        <v>2256.1636178700001</v>
      </c>
      <c r="Y254" s="52">
        <v>2385.7780833100001</v>
      </c>
    </row>
    <row r="255" spans="1:25" s="53" customFormat="1" ht="15.75" x14ac:dyDescent="0.3">
      <c r="A255" s="51" t="s">
        <v>166</v>
      </c>
      <c r="B255" s="52">
        <v>2435.0554408100002</v>
      </c>
      <c r="C255" s="52">
        <v>2486.5166275500001</v>
      </c>
      <c r="D255" s="52">
        <v>2570.87089427</v>
      </c>
      <c r="E255" s="52">
        <v>2596.9178215900001</v>
      </c>
      <c r="F255" s="52">
        <v>2634.7667225099999</v>
      </c>
      <c r="G255" s="52">
        <v>2665.1337121800002</v>
      </c>
      <c r="H255" s="52">
        <v>2559.4971660599999</v>
      </c>
      <c r="I255" s="52">
        <v>2440.8916768100003</v>
      </c>
      <c r="J255" s="52">
        <v>2364.0653924600001</v>
      </c>
      <c r="K255" s="52">
        <v>2292.9561725799999</v>
      </c>
      <c r="L255" s="52">
        <v>2259.1147616100002</v>
      </c>
      <c r="M255" s="52">
        <v>2228.3040066100002</v>
      </c>
      <c r="N255" s="52">
        <v>2277.0982200200001</v>
      </c>
      <c r="O255" s="52">
        <v>2264.5962092899999</v>
      </c>
      <c r="P255" s="52">
        <v>2271.9358476100001</v>
      </c>
      <c r="Q255" s="52">
        <v>2278.0051862600003</v>
      </c>
      <c r="R255" s="52">
        <v>2267.5305789399999</v>
      </c>
      <c r="S255" s="52">
        <v>2254.5441486600002</v>
      </c>
      <c r="T255" s="52">
        <v>2252.44363995</v>
      </c>
      <c r="U255" s="52">
        <v>2260.4488105800001</v>
      </c>
      <c r="V255" s="52">
        <v>2285.7341609200002</v>
      </c>
      <c r="W255" s="52">
        <v>2253.0843148600002</v>
      </c>
      <c r="X255" s="52">
        <v>2292.9656664100003</v>
      </c>
      <c r="Y255" s="52">
        <v>2371.8664114400003</v>
      </c>
    </row>
    <row r="256" spans="1:25" s="23" customFormat="1" ht="12.75" x14ac:dyDescent="0.25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</row>
    <row r="257" spans="1:25" s="23" customFormat="1" ht="15.75" customHeight="1" x14ac:dyDescent="0.2">
      <c r="A257" s="150" t="s">
        <v>69</v>
      </c>
      <c r="B257" s="152" t="s">
        <v>96</v>
      </c>
      <c r="C257" s="153"/>
      <c r="D257" s="153"/>
      <c r="E257" s="153"/>
      <c r="F257" s="153"/>
      <c r="G257" s="153"/>
      <c r="H257" s="153"/>
      <c r="I257" s="153"/>
      <c r="J257" s="153"/>
      <c r="K257" s="153"/>
      <c r="L257" s="153"/>
      <c r="M257" s="153"/>
      <c r="N257" s="153"/>
      <c r="O257" s="153"/>
      <c r="P257" s="153"/>
      <c r="Q257" s="153"/>
      <c r="R257" s="153"/>
      <c r="S257" s="153"/>
      <c r="T257" s="153"/>
      <c r="U257" s="153"/>
      <c r="V257" s="153"/>
      <c r="W257" s="153"/>
      <c r="X257" s="153"/>
      <c r="Y257" s="154"/>
    </row>
    <row r="258" spans="1:25" s="23" customFormat="1" x14ac:dyDescent="0.2">
      <c r="A258" s="151"/>
      <c r="B258" s="44" t="s">
        <v>71</v>
      </c>
      <c r="C258" s="45" t="s">
        <v>72</v>
      </c>
      <c r="D258" s="46" t="s">
        <v>73</v>
      </c>
      <c r="E258" s="45" t="s">
        <v>74</v>
      </c>
      <c r="F258" s="45" t="s">
        <v>75</v>
      </c>
      <c r="G258" s="45" t="s">
        <v>76</v>
      </c>
      <c r="H258" s="45" t="s">
        <v>77</v>
      </c>
      <c r="I258" s="45" t="s">
        <v>78</v>
      </c>
      <c r="J258" s="45" t="s">
        <v>79</v>
      </c>
      <c r="K258" s="44" t="s">
        <v>80</v>
      </c>
      <c r="L258" s="45" t="s">
        <v>81</v>
      </c>
      <c r="M258" s="47" t="s">
        <v>82</v>
      </c>
      <c r="N258" s="44" t="s">
        <v>83</v>
      </c>
      <c r="O258" s="45" t="s">
        <v>84</v>
      </c>
      <c r="P258" s="47" t="s">
        <v>85</v>
      </c>
      <c r="Q258" s="46" t="s">
        <v>86</v>
      </c>
      <c r="R258" s="45" t="s">
        <v>87</v>
      </c>
      <c r="S258" s="46" t="s">
        <v>88</v>
      </c>
      <c r="T258" s="45" t="s">
        <v>89</v>
      </c>
      <c r="U258" s="46" t="s">
        <v>90</v>
      </c>
      <c r="V258" s="45" t="s">
        <v>91</v>
      </c>
      <c r="W258" s="46" t="s">
        <v>92</v>
      </c>
      <c r="X258" s="45" t="s">
        <v>93</v>
      </c>
      <c r="Y258" s="45" t="s">
        <v>94</v>
      </c>
    </row>
    <row r="259" spans="1:25" s="23" customFormat="1" ht="15" customHeight="1" x14ac:dyDescent="0.2">
      <c r="A259" s="49" t="s">
        <v>137</v>
      </c>
      <c r="B259" s="59">
        <v>2591.2590044600001</v>
      </c>
      <c r="C259" s="59">
        <v>2674.4827299399999</v>
      </c>
      <c r="D259" s="59">
        <v>2721.5566467500003</v>
      </c>
      <c r="E259" s="59">
        <v>2756.3002530599997</v>
      </c>
      <c r="F259" s="59">
        <v>2754.7118209099999</v>
      </c>
      <c r="G259" s="59">
        <v>2743.6209171400001</v>
      </c>
      <c r="H259" s="59">
        <v>2603.2797956899999</v>
      </c>
      <c r="I259" s="59">
        <v>2523.02253406</v>
      </c>
      <c r="J259" s="59">
        <v>2469.4172075400002</v>
      </c>
      <c r="K259" s="59">
        <v>2481.3917708999998</v>
      </c>
      <c r="L259" s="59">
        <v>2480.8191495999999</v>
      </c>
      <c r="M259" s="59">
        <v>2506.5968265900001</v>
      </c>
      <c r="N259" s="59">
        <v>2524.2101693100003</v>
      </c>
      <c r="O259" s="59">
        <v>2525.0033362200002</v>
      </c>
      <c r="P259" s="59">
        <v>2539.9437005099999</v>
      </c>
      <c r="Q259" s="59">
        <v>2547.07054582</v>
      </c>
      <c r="R259" s="59">
        <v>2532.4136396499998</v>
      </c>
      <c r="S259" s="59">
        <v>2510.1924513599997</v>
      </c>
      <c r="T259" s="59">
        <v>2490.0848839499999</v>
      </c>
      <c r="U259" s="59">
        <v>2476.8337845300002</v>
      </c>
      <c r="V259" s="59">
        <v>2493.2801259600001</v>
      </c>
      <c r="W259" s="59">
        <v>2436.50638979</v>
      </c>
      <c r="X259" s="59">
        <v>2486.5503648399999</v>
      </c>
      <c r="Y259" s="59">
        <v>2526.2741671700001</v>
      </c>
    </row>
    <row r="260" spans="1:25" s="53" customFormat="1" ht="15.75" x14ac:dyDescent="0.3">
      <c r="A260" s="51" t="s">
        <v>138</v>
      </c>
      <c r="B260" s="52">
        <v>2625.50571627</v>
      </c>
      <c r="C260" s="52">
        <v>2656.60142309</v>
      </c>
      <c r="D260" s="52">
        <v>2701.2160977200001</v>
      </c>
      <c r="E260" s="52">
        <v>2706.0222327500001</v>
      </c>
      <c r="F260" s="52">
        <v>2689.3838822600001</v>
      </c>
      <c r="G260" s="52">
        <v>2664.6117621000003</v>
      </c>
      <c r="H260" s="52">
        <v>2498.57623969</v>
      </c>
      <c r="I260" s="52">
        <v>2534.0389555199999</v>
      </c>
      <c r="J260" s="52">
        <v>2510.69598683</v>
      </c>
      <c r="K260" s="52">
        <v>2477.9032714100003</v>
      </c>
      <c r="L260" s="52">
        <v>2468.5936271</v>
      </c>
      <c r="M260" s="52">
        <v>2490.74895814</v>
      </c>
      <c r="N260" s="52">
        <v>2524.3937352499997</v>
      </c>
      <c r="O260" s="52">
        <v>2522.9483574599999</v>
      </c>
      <c r="P260" s="52">
        <v>2526.5219828700001</v>
      </c>
      <c r="Q260" s="52">
        <v>2538.4958980700003</v>
      </c>
      <c r="R260" s="52">
        <v>2523.8242762</v>
      </c>
      <c r="S260" s="52">
        <v>2513.6733149199999</v>
      </c>
      <c r="T260" s="52">
        <v>2499.8008827499998</v>
      </c>
      <c r="U260" s="52">
        <v>2447.4703738099997</v>
      </c>
      <c r="V260" s="52">
        <v>2421.3321982100001</v>
      </c>
      <c r="W260" s="52">
        <v>2427.8485613499997</v>
      </c>
      <c r="X260" s="52">
        <v>2466.46585061</v>
      </c>
      <c r="Y260" s="52">
        <v>2511.8875633400003</v>
      </c>
    </row>
    <row r="261" spans="1:25" s="53" customFormat="1" ht="15.75" x14ac:dyDescent="0.3">
      <c r="A261" s="51" t="s">
        <v>139</v>
      </c>
      <c r="B261" s="52">
        <v>2549.1982243399998</v>
      </c>
      <c r="C261" s="52">
        <v>2595.80974814</v>
      </c>
      <c r="D261" s="52">
        <v>2699.3654929899999</v>
      </c>
      <c r="E261" s="52">
        <v>2768.5046871899999</v>
      </c>
      <c r="F261" s="52">
        <v>2720.8624633700001</v>
      </c>
      <c r="G261" s="52">
        <v>2722.52552354</v>
      </c>
      <c r="H261" s="52">
        <v>2633.6816285100003</v>
      </c>
      <c r="I261" s="52">
        <v>2526.57279509</v>
      </c>
      <c r="J261" s="52">
        <v>2432.6349701700001</v>
      </c>
      <c r="K261" s="52">
        <v>2375.8223835099998</v>
      </c>
      <c r="L261" s="52">
        <v>2359.7821730799997</v>
      </c>
      <c r="M261" s="52">
        <v>2373.2658330499999</v>
      </c>
      <c r="N261" s="52">
        <v>2399.2964031299998</v>
      </c>
      <c r="O261" s="52">
        <v>2406.4237390600001</v>
      </c>
      <c r="P261" s="52">
        <v>2418.5381707699999</v>
      </c>
      <c r="Q261" s="52">
        <v>2447.3438637199997</v>
      </c>
      <c r="R261" s="52">
        <v>2435.1800297099999</v>
      </c>
      <c r="S261" s="52">
        <v>2418.5270864200002</v>
      </c>
      <c r="T261" s="52">
        <v>2407.6940851700001</v>
      </c>
      <c r="U261" s="52">
        <v>2398.1662025400001</v>
      </c>
      <c r="V261" s="52">
        <v>2383.38224283</v>
      </c>
      <c r="W261" s="52">
        <v>2356.5006960600003</v>
      </c>
      <c r="X261" s="52">
        <v>2393.0485531700001</v>
      </c>
      <c r="Y261" s="52">
        <v>2475.76782181</v>
      </c>
    </row>
    <row r="262" spans="1:25" s="53" customFormat="1" ht="15.75" x14ac:dyDescent="0.3">
      <c r="A262" s="51" t="s">
        <v>140</v>
      </c>
      <c r="B262" s="52">
        <v>2579.4789335200003</v>
      </c>
      <c r="C262" s="52">
        <v>2656.9668041</v>
      </c>
      <c r="D262" s="52">
        <v>2745.7083970100002</v>
      </c>
      <c r="E262" s="52">
        <v>2769.2667751999998</v>
      </c>
      <c r="F262" s="52">
        <v>2783.7916620300002</v>
      </c>
      <c r="G262" s="52">
        <v>2761.2834842399998</v>
      </c>
      <c r="H262" s="52">
        <v>2645.6268099899999</v>
      </c>
      <c r="I262" s="52">
        <v>2551.74897569</v>
      </c>
      <c r="J262" s="52">
        <v>2443.08451139</v>
      </c>
      <c r="K262" s="52">
        <v>2399.3841604899999</v>
      </c>
      <c r="L262" s="52">
        <v>2382.3334455900003</v>
      </c>
      <c r="M262" s="52">
        <v>2398.1234031200001</v>
      </c>
      <c r="N262" s="52">
        <v>2443.82784971</v>
      </c>
      <c r="O262" s="52">
        <v>2453.4832499700001</v>
      </c>
      <c r="P262" s="52">
        <v>2455.0627310899999</v>
      </c>
      <c r="Q262" s="52">
        <v>2476.9704264800002</v>
      </c>
      <c r="R262" s="52">
        <v>2467.7403542399998</v>
      </c>
      <c r="S262" s="52">
        <v>2444.3643212300003</v>
      </c>
      <c r="T262" s="52">
        <v>2437.0357020199999</v>
      </c>
      <c r="U262" s="52">
        <v>2370.0403350799997</v>
      </c>
      <c r="V262" s="52">
        <v>2327.81244307</v>
      </c>
      <c r="W262" s="52">
        <v>2340.0354378399998</v>
      </c>
      <c r="X262" s="52">
        <v>2409.22508978</v>
      </c>
      <c r="Y262" s="52">
        <v>2482.7060028400001</v>
      </c>
    </row>
    <row r="263" spans="1:25" s="53" customFormat="1" ht="15.75" x14ac:dyDescent="0.3">
      <c r="A263" s="51" t="s">
        <v>141</v>
      </c>
      <c r="B263" s="52">
        <v>2540.06630799</v>
      </c>
      <c r="C263" s="52">
        <v>2578.9526045399998</v>
      </c>
      <c r="D263" s="52">
        <v>2628.5622353500003</v>
      </c>
      <c r="E263" s="52">
        <v>2609.2085964400003</v>
      </c>
      <c r="F263" s="52">
        <v>2601.5091076399999</v>
      </c>
      <c r="G263" s="52">
        <v>2593.1135246399999</v>
      </c>
      <c r="H263" s="52">
        <v>2562.8336234500002</v>
      </c>
      <c r="I263" s="52">
        <v>2504.8013319800002</v>
      </c>
      <c r="J263" s="52">
        <v>2537.5817344899997</v>
      </c>
      <c r="K263" s="52">
        <v>2430.1193671399997</v>
      </c>
      <c r="L263" s="52">
        <v>2413.6184444</v>
      </c>
      <c r="M263" s="52">
        <v>2427.7365358799998</v>
      </c>
      <c r="N263" s="52">
        <v>2476.2355732599999</v>
      </c>
      <c r="O263" s="52">
        <v>2480.5033742300002</v>
      </c>
      <c r="P263" s="52">
        <v>2493.8872719199999</v>
      </c>
      <c r="Q263" s="52">
        <v>2509.4837878799999</v>
      </c>
      <c r="R263" s="52">
        <v>2534.9858559499999</v>
      </c>
      <c r="S263" s="52">
        <v>2534.8412525799999</v>
      </c>
      <c r="T263" s="52">
        <v>2506.16862249</v>
      </c>
      <c r="U263" s="52">
        <v>2470.33394503</v>
      </c>
      <c r="V263" s="52">
        <v>2401.8695038000001</v>
      </c>
      <c r="W263" s="52">
        <v>2478.76670096</v>
      </c>
      <c r="X263" s="52">
        <v>2529.8472921600001</v>
      </c>
      <c r="Y263" s="52">
        <v>2608.79777238</v>
      </c>
    </row>
    <row r="264" spans="1:25" s="53" customFormat="1" ht="15.75" x14ac:dyDescent="0.3">
      <c r="A264" s="51" t="s">
        <v>142</v>
      </c>
      <c r="B264" s="52">
        <v>2595.7079110699997</v>
      </c>
      <c r="C264" s="52">
        <v>2691.29924398</v>
      </c>
      <c r="D264" s="52">
        <v>2802.1670911900001</v>
      </c>
      <c r="E264" s="52">
        <v>2798.2042908000003</v>
      </c>
      <c r="F264" s="52">
        <v>2792.5428780699999</v>
      </c>
      <c r="G264" s="52">
        <v>2698.02326395</v>
      </c>
      <c r="H264" s="52">
        <v>2546.64986903</v>
      </c>
      <c r="I264" s="52">
        <v>2476.3809982600001</v>
      </c>
      <c r="J264" s="52">
        <v>2393.50116596</v>
      </c>
      <c r="K264" s="52">
        <v>2347.4236269100002</v>
      </c>
      <c r="L264" s="52">
        <v>2354.44070556</v>
      </c>
      <c r="M264" s="52">
        <v>2352.2936130200001</v>
      </c>
      <c r="N264" s="52">
        <v>2380.4030967399999</v>
      </c>
      <c r="O264" s="52">
        <v>2376.1401547</v>
      </c>
      <c r="P264" s="52">
        <v>2395.3815954299998</v>
      </c>
      <c r="Q264" s="52">
        <v>2414.58150032</v>
      </c>
      <c r="R264" s="52">
        <v>2407.91844434</v>
      </c>
      <c r="S264" s="52">
        <v>2387.1878022800001</v>
      </c>
      <c r="T264" s="52">
        <v>2413.18401021</v>
      </c>
      <c r="U264" s="52">
        <v>2362.8428584600001</v>
      </c>
      <c r="V264" s="52">
        <v>2343.5919707000003</v>
      </c>
      <c r="W264" s="52">
        <v>2354.9321876100003</v>
      </c>
      <c r="X264" s="52">
        <v>2386.3998810600001</v>
      </c>
      <c r="Y264" s="52">
        <v>2478.4803108999999</v>
      </c>
    </row>
    <row r="265" spans="1:25" s="53" customFormat="1" ht="15.75" x14ac:dyDescent="0.3">
      <c r="A265" s="51" t="s">
        <v>143</v>
      </c>
      <c r="B265" s="52">
        <v>2623.0215883400001</v>
      </c>
      <c r="C265" s="52">
        <v>2558.4061333</v>
      </c>
      <c r="D265" s="52">
        <v>2752.02293315</v>
      </c>
      <c r="E265" s="52">
        <v>2770.3446347700001</v>
      </c>
      <c r="F265" s="52">
        <v>2759.6587256399998</v>
      </c>
      <c r="G265" s="52">
        <v>2684.8959955299997</v>
      </c>
      <c r="H265" s="52">
        <v>2549.7639569100002</v>
      </c>
      <c r="I265" s="52">
        <v>2519.7430925899998</v>
      </c>
      <c r="J265" s="52">
        <v>2421.6592385200001</v>
      </c>
      <c r="K265" s="52">
        <v>2431.0673647599997</v>
      </c>
      <c r="L265" s="52">
        <v>2448.0346106300003</v>
      </c>
      <c r="M265" s="52">
        <v>2456.0730574500003</v>
      </c>
      <c r="N265" s="52">
        <v>2479.40926498</v>
      </c>
      <c r="O265" s="52">
        <v>2506.5715093500003</v>
      </c>
      <c r="P265" s="52">
        <v>2526.5155758700002</v>
      </c>
      <c r="Q265" s="52">
        <v>2533.7381467099999</v>
      </c>
      <c r="R265" s="52">
        <v>2508.2913800599999</v>
      </c>
      <c r="S265" s="52">
        <v>2482.6775044400001</v>
      </c>
      <c r="T265" s="52">
        <v>2465.4222580000001</v>
      </c>
      <c r="U265" s="52">
        <v>2384.6093938599997</v>
      </c>
      <c r="V265" s="52">
        <v>2407.84511041</v>
      </c>
      <c r="W265" s="52">
        <v>2432.9080199999999</v>
      </c>
      <c r="X265" s="52">
        <v>2495.9308455400001</v>
      </c>
      <c r="Y265" s="52">
        <v>2546.34575111</v>
      </c>
    </row>
    <row r="266" spans="1:25" s="53" customFormat="1" ht="15.75" x14ac:dyDescent="0.3">
      <c r="A266" s="51" t="s">
        <v>144</v>
      </c>
      <c r="B266" s="52">
        <v>2680.0018237900003</v>
      </c>
      <c r="C266" s="52">
        <v>2723.67210135</v>
      </c>
      <c r="D266" s="52">
        <v>2736.9470565299998</v>
      </c>
      <c r="E266" s="52">
        <v>2737.7106618400003</v>
      </c>
      <c r="F266" s="52">
        <v>2720.7317667500001</v>
      </c>
      <c r="G266" s="52">
        <v>2677.1780185099997</v>
      </c>
      <c r="H266" s="52">
        <v>2540.9953726399999</v>
      </c>
      <c r="I266" s="52">
        <v>2493.4059418699999</v>
      </c>
      <c r="J266" s="52">
        <v>2459.1095656400003</v>
      </c>
      <c r="K266" s="52">
        <v>2431.9833086600001</v>
      </c>
      <c r="L266" s="52">
        <v>2433.4129510900002</v>
      </c>
      <c r="M266" s="52">
        <v>2456.4756951899999</v>
      </c>
      <c r="N266" s="52">
        <v>2499.0639270900001</v>
      </c>
      <c r="O266" s="52">
        <v>2506.02226337</v>
      </c>
      <c r="P266" s="52">
        <v>2513.8586332300001</v>
      </c>
      <c r="Q266" s="52">
        <v>2530.81810881</v>
      </c>
      <c r="R266" s="52">
        <v>2509.5973041100001</v>
      </c>
      <c r="S266" s="52">
        <v>2484.5144606599997</v>
      </c>
      <c r="T266" s="52">
        <v>2468.4298906200002</v>
      </c>
      <c r="U266" s="52">
        <v>2437.7545667100003</v>
      </c>
      <c r="V266" s="52">
        <v>2376.0750352599998</v>
      </c>
      <c r="W266" s="52">
        <v>2414.3449041700001</v>
      </c>
      <c r="X266" s="52">
        <v>2464.6734706899997</v>
      </c>
      <c r="Y266" s="52">
        <v>2595.9988524099999</v>
      </c>
    </row>
    <row r="267" spans="1:25" s="53" customFormat="1" ht="15.75" x14ac:dyDescent="0.3">
      <c r="A267" s="51" t="s">
        <v>145</v>
      </c>
      <c r="B267" s="52">
        <v>2545.5129640800001</v>
      </c>
      <c r="C267" s="52">
        <v>2446.38748149</v>
      </c>
      <c r="D267" s="52">
        <v>2508.8500771099998</v>
      </c>
      <c r="E267" s="52">
        <v>2661.0113995700003</v>
      </c>
      <c r="F267" s="52">
        <v>2632.8728841100001</v>
      </c>
      <c r="G267" s="52">
        <v>2561.7680062700001</v>
      </c>
      <c r="H267" s="52">
        <v>2410.8423364700002</v>
      </c>
      <c r="I267" s="52">
        <v>2346.39006741</v>
      </c>
      <c r="J267" s="52">
        <v>2269.8094890000002</v>
      </c>
      <c r="K267" s="52">
        <v>2230.0293785399999</v>
      </c>
      <c r="L267" s="52">
        <v>2208.7496642200003</v>
      </c>
      <c r="M267" s="52">
        <v>2246.8376000899998</v>
      </c>
      <c r="N267" s="52">
        <v>2279.2658836800001</v>
      </c>
      <c r="O267" s="52">
        <v>2277.2062764299999</v>
      </c>
      <c r="P267" s="52">
        <v>2285.0473169400002</v>
      </c>
      <c r="Q267" s="52">
        <v>2287.71555876</v>
      </c>
      <c r="R267" s="52">
        <v>2282.6048084100003</v>
      </c>
      <c r="S267" s="52">
        <v>2283.46243366</v>
      </c>
      <c r="T267" s="52">
        <v>2269.5389790899999</v>
      </c>
      <c r="U267" s="52">
        <v>2252.9661277</v>
      </c>
      <c r="V267" s="52">
        <v>2223.4157738100002</v>
      </c>
      <c r="W267" s="52">
        <v>2265.3414387399998</v>
      </c>
      <c r="X267" s="52">
        <v>2274.0653138099997</v>
      </c>
      <c r="Y267" s="52">
        <v>2441.0400979799997</v>
      </c>
    </row>
    <row r="268" spans="1:25" s="53" customFormat="1" ht="15.75" x14ac:dyDescent="0.3">
      <c r="A268" s="51" t="s">
        <v>146</v>
      </c>
      <c r="B268" s="52">
        <v>2459.50292098</v>
      </c>
      <c r="C268" s="52">
        <v>2491.7869956599998</v>
      </c>
      <c r="D268" s="52">
        <v>2547.4531942900003</v>
      </c>
      <c r="E268" s="52">
        <v>2576.01926839</v>
      </c>
      <c r="F268" s="52">
        <v>2602.67189332</v>
      </c>
      <c r="G268" s="52">
        <v>2603.6939097899999</v>
      </c>
      <c r="H268" s="52">
        <v>2504.3966886799999</v>
      </c>
      <c r="I268" s="52">
        <v>2500.0753181600003</v>
      </c>
      <c r="J268" s="52">
        <v>2408.6961783400002</v>
      </c>
      <c r="K268" s="52">
        <v>2324.9954367999999</v>
      </c>
      <c r="L268" s="52">
        <v>2289.5542997000002</v>
      </c>
      <c r="M268" s="52">
        <v>2272.6091763700001</v>
      </c>
      <c r="N268" s="52">
        <v>2281.2844422899998</v>
      </c>
      <c r="O268" s="52">
        <v>2294.1886316499999</v>
      </c>
      <c r="P268" s="52">
        <v>2300.3802146899998</v>
      </c>
      <c r="Q268" s="52">
        <v>2321.67840561</v>
      </c>
      <c r="R268" s="52">
        <v>2316.99784993</v>
      </c>
      <c r="S268" s="52">
        <v>2297.48321442</v>
      </c>
      <c r="T268" s="52">
        <v>2287.2514741100003</v>
      </c>
      <c r="U268" s="52">
        <v>2282.8956108299999</v>
      </c>
      <c r="V268" s="52">
        <v>2268.04414868</v>
      </c>
      <c r="W268" s="52">
        <v>2237.4144926700001</v>
      </c>
      <c r="X268" s="52">
        <v>2264.0873157799997</v>
      </c>
      <c r="Y268" s="52">
        <v>2347.7204025399997</v>
      </c>
    </row>
    <row r="269" spans="1:25" s="53" customFormat="1" ht="15.75" x14ac:dyDescent="0.3">
      <c r="A269" s="51" t="s">
        <v>147</v>
      </c>
      <c r="B269" s="52">
        <v>2422.37620315</v>
      </c>
      <c r="C269" s="52">
        <v>2465.5823775999997</v>
      </c>
      <c r="D269" s="52">
        <v>2535.4527961100002</v>
      </c>
      <c r="E269" s="52">
        <v>2541.6249087599999</v>
      </c>
      <c r="F269" s="52">
        <v>2544.79946754</v>
      </c>
      <c r="G269" s="52">
        <v>2539.8303868800003</v>
      </c>
      <c r="H269" s="52">
        <v>2452.9713091200001</v>
      </c>
      <c r="I269" s="52">
        <v>2395.2584915400003</v>
      </c>
      <c r="J269" s="52">
        <v>2333.81087875</v>
      </c>
      <c r="K269" s="52">
        <v>2244.6829142900001</v>
      </c>
      <c r="L269" s="52">
        <v>2255.46633991</v>
      </c>
      <c r="M269" s="52">
        <v>2255.83605033</v>
      </c>
      <c r="N269" s="52">
        <v>2264.5075212700003</v>
      </c>
      <c r="O269" s="52">
        <v>2269.4897856299999</v>
      </c>
      <c r="P269" s="52">
        <v>2278.38621289</v>
      </c>
      <c r="Q269" s="52">
        <v>2280.6732494299999</v>
      </c>
      <c r="R269" s="52">
        <v>2273.6637361200001</v>
      </c>
      <c r="S269" s="52">
        <v>2263.7191453099999</v>
      </c>
      <c r="T269" s="52">
        <v>2267.0937975300003</v>
      </c>
      <c r="U269" s="52">
        <v>2259.7713327000001</v>
      </c>
      <c r="V269" s="52">
        <v>2252.2369354499997</v>
      </c>
      <c r="W269" s="52">
        <v>2237.4092475100001</v>
      </c>
      <c r="X269" s="52">
        <v>2255.4462532400003</v>
      </c>
      <c r="Y269" s="52">
        <v>2335.7800282899998</v>
      </c>
    </row>
    <row r="270" spans="1:25" s="53" customFormat="1" ht="15.75" x14ac:dyDescent="0.3">
      <c r="A270" s="51" t="s">
        <v>148</v>
      </c>
      <c r="B270" s="52">
        <v>2572.0303222399998</v>
      </c>
      <c r="C270" s="52">
        <v>2608.5220208600003</v>
      </c>
      <c r="D270" s="52">
        <v>2677.6334885699998</v>
      </c>
      <c r="E270" s="52">
        <v>2664.83120715</v>
      </c>
      <c r="F270" s="52">
        <v>2658.3052018099997</v>
      </c>
      <c r="G270" s="52">
        <v>2653.0559994200003</v>
      </c>
      <c r="H270" s="52">
        <v>2539.5673676599999</v>
      </c>
      <c r="I270" s="52">
        <v>2477.1412242799997</v>
      </c>
      <c r="J270" s="52">
        <v>2348.85289977</v>
      </c>
      <c r="K270" s="52">
        <v>2327.8942178699999</v>
      </c>
      <c r="L270" s="52">
        <v>2313.1593127599999</v>
      </c>
      <c r="M270" s="52">
        <v>2353.49818865</v>
      </c>
      <c r="N270" s="52">
        <v>2387.2206647499997</v>
      </c>
      <c r="O270" s="52">
        <v>2418.5688348399999</v>
      </c>
      <c r="P270" s="52">
        <v>2434.8972781699999</v>
      </c>
      <c r="Q270" s="52">
        <v>2454.0787823000001</v>
      </c>
      <c r="R270" s="52">
        <v>2417.8556277500002</v>
      </c>
      <c r="S270" s="52">
        <v>2395.8018560199998</v>
      </c>
      <c r="T270" s="52">
        <v>2402.0603316500001</v>
      </c>
      <c r="U270" s="52">
        <v>2322.3231778199997</v>
      </c>
      <c r="V270" s="52">
        <v>2285.29336874</v>
      </c>
      <c r="W270" s="52">
        <v>2295.5852845300001</v>
      </c>
      <c r="X270" s="52">
        <v>2364.0025444800003</v>
      </c>
      <c r="Y270" s="52">
        <v>2433.5104343900002</v>
      </c>
    </row>
    <row r="271" spans="1:25" s="53" customFormat="1" ht="15.75" x14ac:dyDescent="0.3">
      <c r="A271" s="51" t="s">
        <v>149</v>
      </c>
      <c r="B271" s="52">
        <v>2493.7783093899998</v>
      </c>
      <c r="C271" s="52">
        <v>2527.8400688500001</v>
      </c>
      <c r="D271" s="52">
        <v>2601.60967747</v>
      </c>
      <c r="E271" s="52">
        <v>2591.1939300100003</v>
      </c>
      <c r="F271" s="52">
        <v>2584.3837345900001</v>
      </c>
      <c r="G271" s="52">
        <v>2652.1810629500001</v>
      </c>
      <c r="H271" s="52">
        <v>2555.5993234500002</v>
      </c>
      <c r="I271" s="52">
        <v>2520.33687667</v>
      </c>
      <c r="J271" s="52">
        <v>2449.4463628399999</v>
      </c>
      <c r="K271" s="52">
        <v>2376.39130247</v>
      </c>
      <c r="L271" s="52">
        <v>2394.5837659700001</v>
      </c>
      <c r="M271" s="52">
        <v>2435.06982457</v>
      </c>
      <c r="N271" s="52">
        <v>2498.4584248700003</v>
      </c>
      <c r="O271" s="52">
        <v>2506.5802424900003</v>
      </c>
      <c r="P271" s="52">
        <v>2535.0619426399999</v>
      </c>
      <c r="Q271" s="52">
        <v>2572.5167579600002</v>
      </c>
      <c r="R271" s="52">
        <v>2537.7240571800003</v>
      </c>
      <c r="S271" s="52">
        <v>2515.35416721</v>
      </c>
      <c r="T271" s="52">
        <v>2487.8887075800003</v>
      </c>
      <c r="U271" s="52">
        <v>2449.2118282599999</v>
      </c>
      <c r="V271" s="52">
        <v>2431.6478648800003</v>
      </c>
      <c r="W271" s="52">
        <v>2415.9601139699998</v>
      </c>
      <c r="X271" s="52">
        <v>2462.3540562400003</v>
      </c>
      <c r="Y271" s="52">
        <v>2564.35834759</v>
      </c>
    </row>
    <row r="272" spans="1:25" s="53" customFormat="1" ht="15.75" x14ac:dyDescent="0.3">
      <c r="A272" s="51" t="s">
        <v>150</v>
      </c>
      <c r="B272" s="52">
        <v>2607.69831836</v>
      </c>
      <c r="C272" s="52">
        <v>2692.3894195299999</v>
      </c>
      <c r="D272" s="52">
        <v>2797.2468502800002</v>
      </c>
      <c r="E272" s="52">
        <v>2807.3059089799999</v>
      </c>
      <c r="F272" s="52">
        <v>2815.0148606600001</v>
      </c>
      <c r="G272" s="52">
        <v>2809.0770467100001</v>
      </c>
      <c r="H272" s="52">
        <v>2681.1308363600001</v>
      </c>
      <c r="I272" s="52">
        <v>2576.1440979399999</v>
      </c>
      <c r="J272" s="52">
        <v>2489.7319517999999</v>
      </c>
      <c r="K272" s="52">
        <v>2476.6158084500003</v>
      </c>
      <c r="L272" s="52">
        <v>2466.3281197400001</v>
      </c>
      <c r="M272" s="52">
        <v>2505.8425160699999</v>
      </c>
      <c r="N272" s="52">
        <v>2519.5807888099998</v>
      </c>
      <c r="O272" s="52">
        <v>2510.9308669399998</v>
      </c>
      <c r="P272" s="52">
        <v>2527.33142069</v>
      </c>
      <c r="Q272" s="52">
        <v>2539.0831394500001</v>
      </c>
      <c r="R272" s="52">
        <v>2526.9249730500001</v>
      </c>
      <c r="S272" s="52">
        <v>2521.1933909500003</v>
      </c>
      <c r="T272" s="52">
        <v>2517.1186075599999</v>
      </c>
      <c r="U272" s="52">
        <v>2511.5522887799998</v>
      </c>
      <c r="V272" s="52">
        <v>2504.8600660299999</v>
      </c>
      <c r="W272" s="52">
        <v>2466.5860809699998</v>
      </c>
      <c r="X272" s="52">
        <v>2482.1466347699998</v>
      </c>
      <c r="Y272" s="52">
        <v>2540.3289042500001</v>
      </c>
    </row>
    <row r="273" spans="1:25" s="53" customFormat="1" ht="15.75" x14ac:dyDescent="0.3">
      <c r="A273" s="51" t="s">
        <v>151</v>
      </c>
      <c r="B273" s="52">
        <v>2420.4376838600001</v>
      </c>
      <c r="C273" s="52">
        <v>2490.8035684900001</v>
      </c>
      <c r="D273" s="52">
        <v>2563.3951200500001</v>
      </c>
      <c r="E273" s="52">
        <v>2569.10267901</v>
      </c>
      <c r="F273" s="52">
        <v>2542.3161881200003</v>
      </c>
      <c r="G273" s="52">
        <v>2542.9092902499997</v>
      </c>
      <c r="H273" s="52">
        <v>2417.8408441399997</v>
      </c>
      <c r="I273" s="52">
        <v>2297.5849897899998</v>
      </c>
      <c r="J273" s="52">
        <v>2264.0153973199999</v>
      </c>
      <c r="K273" s="52">
        <v>2254.89063046</v>
      </c>
      <c r="L273" s="52">
        <v>2226.6515689400003</v>
      </c>
      <c r="M273" s="52">
        <v>2238.2322132600002</v>
      </c>
      <c r="N273" s="52">
        <v>2265.56634403</v>
      </c>
      <c r="O273" s="52">
        <v>2274.1501013500001</v>
      </c>
      <c r="P273" s="52">
        <v>2290.5691397199998</v>
      </c>
      <c r="Q273" s="52">
        <v>2291.0178340900002</v>
      </c>
      <c r="R273" s="52">
        <v>2247.1416293000002</v>
      </c>
      <c r="S273" s="52">
        <v>2257.3738143600003</v>
      </c>
      <c r="T273" s="52">
        <v>2257.07510288</v>
      </c>
      <c r="U273" s="52">
        <v>2258.6215641500003</v>
      </c>
      <c r="V273" s="52">
        <v>2280.3197394399999</v>
      </c>
      <c r="W273" s="52">
        <v>2255.4129470299999</v>
      </c>
      <c r="X273" s="52">
        <v>2280.62585059</v>
      </c>
      <c r="Y273" s="52">
        <v>2363.9817256900001</v>
      </c>
    </row>
    <row r="274" spans="1:25" s="53" customFormat="1" ht="15.75" x14ac:dyDescent="0.3">
      <c r="A274" s="51" t="s">
        <v>152</v>
      </c>
      <c r="B274" s="52">
        <v>2499.1774073799997</v>
      </c>
      <c r="C274" s="52">
        <v>2549.1990892200001</v>
      </c>
      <c r="D274" s="52">
        <v>2641.3059808600001</v>
      </c>
      <c r="E274" s="52">
        <v>2655.87757255</v>
      </c>
      <c r="F274" s="52">
        <v>2659.57517482</v>
      </c>
      <c r="G274" s="52">
        <v>2619.0189858100002</v>
      </c>
      <c r="H274" s="52">
        <v>2497.1062768100001</v>
      </c>
      <c r="I274" s="52">
        <v>2436.6224596299999</v>
      </c>
      <c r="J274" s="52">
        <v>2354.3602890100001</v>
      </c>
      <c r="K274" s="52">
        <v>2372.2713385400002</v>
      </c>
      <c r="L274" s="52">
        <v>2374.15237682</v>
      </c>
      <c r="M274" s="52">
        <v>2401.00286684</v>
      </c>
      <c r="N274" s="52">
        <v>2445.60872027</v>
      </c>
      <c r="O274" s="52">
        <v>2443.5073634199998</v>
      </c>
      <c r="P274" s="52">
        <v>2450.1661585299998</v>
      </c>
      <c r="Q274" s="52">
        <v>2429.8245533500003</v>
      </c>
      <c r="R274" s="52">
        <v>2414.9246999400002</v>
      </c>
      <c r="S274" s="52">
        <v>2394.8538069900001</v>
      </c>
      <c r="T274" s="52">
        <v>2383.0077102400001</v>
      </c>
      <c r="U274" s="52">
        <v>2383.6493810800002</v>
      </c>
      <c r="V274" s="52">
        <v>2374.1904556199997</v>
      </c>
      <c r="W274" s="52">
        <v>2341.0576979699999</v>
      </c>
      <c r="X274" s="52">
        <v>2391.5391258700001</v>
      </c>
      <c r="Y274" s="52">
        <v>2533.2029328099998</v>
      </c>
    </row>
    <row r="275" spans="1:25" s="53" customFormat="1" ht="15.75" x14ac:dyDescent="0.3">
      <c r="A275" s="51" t="s">
        <v>153</v>
      </c>
      <c r="B275" s="52">
        <v>2394.2295226000001</v>
      </c>
      <c r="C275" s="52">
        <v>2469.3269195000003</v>
      </c>
      <c r="D275" s="52">
        <v>2505.87547391</v>
      </c>
      <c r="E275" s="52">
        <v>2501.8757056200002</v>
      </c>
      <c r="F275" s="52">
        <v>2497.04832545</v>
      </c>
      <c r="G275" s="52">
        <v>2527.21746226</v>
      </c>
      <c r="H275" s="52">
        <v>2463.6131846200001</v>
      </c>
      <c r="I275" s="52">
        <v>2386.2348465699997</v>
      </c>
      <c r="J275" s="52">
        <v>2275.9380136</v>
      </c>
      <c r="K275" s="52">
        <v>2222.78268054</v>
      </c>
      <c r="L275" s="52">
        <v>2201.2076475700001</v>
      </c>
      <c r="M275" s="52">
        <v>2208.8875580399999</v>
      </c>
      <c r="N275" s="52">
        <v>2244.2205433999998</v>
      </c>
      <c r="O275" s="52">
        <v>2244.5891635400003</v>
      </c>
      <c r="P275" s="52">
        <v>2263.2702803100001</v>
      </c>
      <c r="Q275" s="52">
        <v>2280.1089083300003</v>
      </c>
      <c r="R275" s="52">
        <v>2268.8842045399997</v>
      </c>
      <c r="S275" s="52">
        <v>2249.55727892</v>
      </c>
      <c r="T275" s="52">
        <v>2233.5213280400003</v>
      </c>
      <c r="U275" s="52">
        <v>2229.4240035800003</v>
      </c>
      <c r="V275" s="52">
        <v>2217.3202272200001</v>
      </c>
      <c r="W275" s="52">
        <v>2191.81165693</v>
      </c>
      <c r="X275" s="52">
        <v>2246.53006938</v>
      </c>
      <c r="Y275" s="52">
        <v>2317.1397571400003</v>
      </c>
    </row>
    <row r="276" spans="1:25" s="53" customFormat="1" ht="15.75" x14ac:dyDescent="0.3">
      <c r="A276" s="51" t="s">
        <v>154</v>
      </c>
      <c r="B276" s="52">
        <v>2514.4132008400002</v>
      </c>
      <c r="C276" s="52">
        <v>2615.9276041600001</v>
      </c>
      <c r="D276" s="52">
        <v>2650.96850352</v>
      </c>
      <c r="E276" s="52">
        <v>2677.3454369299998</v>
      </c>
      <c r="F276" s="52">
        <v>2698.2387194299999</v>
      </c>
      <c r="G276" s="52">
        <v>2692.1060441199998</v>
      </c>
      <c r="H276" s="52">
        <v>2650.7623037200001</v>
      </c>
      <c r="I276" s="52">
        <v>2614.5739175500003</v>
      </c>
      <c r="J276" s="52">
        <v>2546.5733130099998</v>
      </c>
      <c r="K276" s="52">
        <v>2495.6896848599999</v>
      </c>
      <c r="L276" s="52">
        <v>2494.3347987100001</v>
      </c>
      <c r="M276" s="52">
        <v>2524.2458202299999</v>
      </c>
      <c r="N276" s="52">
        <v>2536.0768323299999</v>
      </c>
      <c r="O276" s="52">
        <v>2545.2184511200003</v>
      </c>
      <c r="P276" s="52">
        <v>2565.1027698299999</v>
      </c>
      <c r="Q276" s="52">
        <v>2565.5665003399999</v>
      </c>
      <c r="R276" s="52">
        <v>2551.6166646399997</v>
      </c>
      <c r="S276" s="52">
        <v>2535.0881971199997</v>
      </c>
      <c r="T276" s="52">
        <v>2499.13432199</v>
      </c>
      <c r="U276" s="52">
        <v>2477.9175328299998</v>
      </c>
      <c r="V276" s="52">
        <v>2447.6270409399999</v>
      </c>
      <c r="W276" s="52">
        <v>2459.0149658299997</v>
      </c>
      <c r="X276" s="52">
        <v>2485.1855459899998</v>
      </c>
      <c r="Y276" s="52">
        <v>2563.5132765200001</v>
      </c>
    </row>
    <row r="277" spans="1:25" s="53" customFormat="1" ht="15.75" x14ac:dyDescent="0.3">
      <c r="A277" s="51" t="s">
        <v>155</v>
      </c>
      <c r="B277" s="52">
        <v>2455.2722623500003</v>
      </c>
      <c r="C277" s="52">
        <v>2540.3138470700001</v>
      </c>
      <c r="D277" s="52">
        <v>2622.7651894999999</v>
      </c>
      <c r="E277" s="52">
        <v>2591.84353452</v>
      </c>
      <c r="F277" s="52">
        <v>2632.5695825900002</v>
      </c>
      <c r="G277" s="52">
        <v>2641.6603734999999</v>
      </c>
      <c r="H277" s="52">
        <v>2616.6741280400001</v>
      </c>
      <c r="I277" s="52">
        <v>2455.08475877</v>
      </c>
      <c r="J277" s="52">
        <v>2364.5651456999999</v>
      </c>
      <c r="K277" s="52">
        <v>2335.40591253</v>
      </c>
      <c r="L277" s="52">
        <v>2324.0358675699999</v>
      </c>
      <c r="M277" s="52">
        <v>2333.6057282100001</v>
      </c>
      <c r="N277" s="52">
        <v>2349.7264520500003</v>
      </c>
      <c r="O277" s="52">
        <v>2373.4644008599998</v>
      </c>
      <c r="P277" s="52">
        <v>2368.4782070700003</v>
      </c>
      <c r="Q277" s="52">
        <v>2369.9977627999997</v>
      </c>
      <c r="R277" s="52">
        <v>2354.6857433</v>
      </c>
      <c r="S277" s="52">
        <v>2337.9526319799998</v>
      </c>
      <c r="T277" s="52">
        <v>2325.7210462399999</v>
      </c>
      <c r="U277" s="52">
        <v>2337.7239268100002</v>
      </c>
      <c r="V277" s="52">
        <v>2336.7080106499998</v>
      </c>
      <c r="W277" s="52">
        <v>2296.4462090100001</v>
      </c>
      <c r="X277" s="52">
        <v>2333.61524487</v>
      </c>
      <c r="Y277" s="52">
        <v>2394.52204102</v>
      </c>
    </row>
    <row r="278" spans="1:25" s="53" customFormat="1" ht="15.75" x14ac:dyDescent="0.3">
      <c r="A278" s="51" t="s">
        <v>156</v>
      </c>
      <c r="B278" s="52">
        <v>2503.0678318999999</v>
      </c>
      <c r="C278" s="52">
        <v>2535.6703729199999</v>
      </c>
      <c r="D278" s="52">
        <v>2616.48305127</v>
      </c>
      <c r="E278" s="52">
        <v>2627.9741221100003</v>
      </c>
      <c r="F278" s="52">
        <v>2629.9920807799999</v>
      </c>
      <c r="G278" s="52">
        <v>2609.59217605</v>
      </c>
      <c r="H278" s="52">
        <v>2522.0820991299997</v>
      </c>
      <c r="I278" s="52">
        <v>2489.2606253100003</v>
      </c>
      <c r="J278" s="52">
        <v>2431.4594348299997</v>
      </c>
      <c r="K278" s="52">
        <v>2351.80839608</v>
      </c>
      <c r="L278" s="52">
        <v>2335.04294089</v>
      </c>
      <c r="M278" s="52">
        <v>2363.0444329000002</v>
      </c>
      <c r="N278" s="52">
        <v>2397.4310963200001</v>
      </c>
      <c r="O278" s="52">
        <v>2414.1658903799998</v>
      </c>
      <c r="P278" s="52">
        <v>2427.8070215099997</v>
      </c>
      <c r="Q278" s="52">
        <v>2437.98193885</v>
      </c>
      <c r="R278" s="52">
        <v>2411.5520656899998</v>
      </c>
      <c r="S278" s="52">
        <v>2407.97285203</v>
      </c>
      <c r="T278" s="52">
        <v>2399.5726648999998</v>
      </c>
      <c r="U278" s="52">
        <v>2397.37590219</v>
      </c>
      <c r="V278" s="52">
        <v>2407.8782814799997</v>
      </c>
      <c r="W278" s="52">
        <v>2361.3705669700003</v>
      </c>
      <c r="X278" s="52">
        <v>2409.9631876599997</v>
      </c>
      <c r="Y278" s="52">
        <v>2503.20962951</v>
      </c>
    </row>
    <row r="279" spans="1:25" s="53" customFormat="1" ht="15.75" x14ac:dyDescent="0.3">
      <c r="A279" s="51" t="s">
        <v>157</v>
      </c>
      <c r="B279" s="52">
        <v>2512.9898329299999</v>
      </c>
      <c r="C279" s="52">
        <v>2626.7805489699999</v>
      </c>
      <c r="D279" s="52">
        <v>2724.1669087999999</v>
      </c>
      <c r="E279" s="52">
        <v>2744.2663139300003</v>
      </c>
      <c r="F279" s="52">
        <v>2733.14662112</v>
      </c>
      <c r="G279" s="52">
        <v>2693.1465550000003</v>
      </c>
      <c r="H279" s="52">
        <v>2549.5106283599998</v>
      </c>
      <c r="I279" s="52">
        <v>2482.1502956599998</v>
      </c>
      <c r="J279" s="52">
        <v>2396.61700595</v>
      </c>
      <c r="K279" s="52">
        <v>2388.5428686400001</v>
      </c>
      <c r="L279" s="52">
        <v>2416.52203194</v>
      </c>
      <c r="M279" s="52">
        <v>2438.91904789</v>
      </c>
      <c r="N279" s="52">
        <v>2494.3601425300003</v>
      </c>
      <c r="O279" s="52">
        <v>2453.7828537800001</v>
      </c>
      <c r="P279" s="52">
        <v>2471.6788859799999</v>
      </c>
      <c r="Q279" s="52">
        <v>2475.22347545</v>
      </c>
      <c r="R279" s="52">
        <v>2466.6355249400003</v>
      </c>
      <c r="S279" s="52">
        <v>2449.38209637</v>
      </c>
      <c r="T279" s="52">
        <v>2462.6564267499998</v>
      </c>
      <c r="U279" s="52">
        <v>2450.3301133699997</v>
      </c>
      <c r="V279" s="52">
        <v>2430.6237621600003</v>
      </c>
      <c r="W279" s="52">
        <v>2451.2852704100001</v>
      </c>
      <c r="X279" s="52">
        <v>2503.4514669800001</v>
      </c>
      <c r="Y279" s="52">
        <v>2614.4789280699997</v>
      </c>
    </row>
    <row r="280" spans="1:25" s="53" customFormat="1" ht="15.75" x14ac:dyDescent="0.3">
      <c r="A280" s="51" t="s">
        <v>158</v>
      </c>
      <c r="B280" s="52">
        <v>2628.9507263599999</v>
      </c>
      <c r="C280" s="52">
        <v>2699.8248886199999</v>
      </c>
      <c r="D280" s="52">
        <v>2723.2472353100002</v>
      </c>
      <c r="E280" s="52">
        <v>2701.76679388</v>
      </c>
      <c r="F280" s="52">
        <v>2697.9800548799999</v>
      </c>
      <c r="G280" s="52">
        <v>2707.7986933800003</v>
      </c>
      <c r="H280" s="52">
        <v>2534.8991118900003</v>
      </c>
      <c r="I280" s="52">
        <v>2506.9269274500002</v>
      </c>
      <c r="J280" s="52">
        <v>2428.0622906999997</v>
      </c>
      <c r="K280" s="52">
        <v>2408.40376999</v>
      </c>
      <c r="L280" s="52">
        <v>2409.7923792399997</v>
      </c>
      <c r="M280" s="52">
        <v>2446.8967647500003</v>
      </c>
      <c r="N280" s="52">
        <v>2493.5491442699999</v>
      </c>
      <c r="O280" s="52">
        <v>2498.2279373800002</v>
      </c>
      <c r="P280" s="52">
        <v>2495.3131801099998</v>
      </c>
      <c r="Q280" s="52">
        <v>2493.89085355</v>
      </c>
      <c r="R280" s="52">
        <v>2479.5871658400001</v>
      </c>
      <c r="S280" s="52">
        <v>2456.28817106</v>
      </c>
      <c r="T280" s="52">
        <v>2477.2792688600002</v>
      </c>
      <c r="U280" s="52">
        <v>2449.0085934799999</v>
      </c>
      <c r="V280" s="52">
        <v>2406.7105331399998</v>
      </c>
      <c r="W280" s="52">
        <v>2442.2754125900001</v>
      </c>
      <c r="X280" s="52">
        <v>2504.17936599</v>
      </c>
      <c r="Y280" s="52">
        <v>2589.9152954900001</v>
      </c>
    </row>
    <row r="281" spans="1:25" s="53" customFormat="1" ht="15.75" x14ac:dyDescent="0.3">
      <c r="A281" s="51" t="s">
        <v>159</v>
      </c>
      <c r="B281" s="52">
        <v>2594.2921100599997</v>
      </c>
      <c r="C281" s="52">
        <v>2716.6786165499998</v>
      </c>
      <c r="D281" s="52">
        <v>2782.4089306799997</v>
      </c>
      <c r="E281" s="52">
        <v>2761.3362626200001</v>
      </c>
      <c r="F281" s="52">
        <v>2749.57881868</v>
      </c>
      <c r="G281" s="52">
        <v>2660.4172332899998</v>
      </c>
      <c r="H281" s="52">
        <v>2534.6849783500002</v>
      </c>
      <c r="I281" s="52">
        <v>2407.1449245499998</v>
      </c>
      <c r="J281" s="52">
        <v>2344.5787577800002</v>
      </c>
      <c r="K281" s="52">
        <v>2284.4901561500001</v>
      </c>
      <c r="L281" s="52">
        <v>2236.9781427799999</v>
      </c>
      <c r="M281" s="52">
        <v>2253.3218632200001</v>
      </c>
      <c r="N281" s="52">
        <v>2286.7452999699999</v>
      </c>
      <c r="O281" s="52">
        <v>2318.4438388999997</v>
      </c>
      <c r="P281" s="52">
        <v>2331.0802643500001</v>
      </c>
      <c r="Q281" s="52">
        <v>2343.54917015</v>
      </c>
      <c r="R281" s="52">
        <v>2318.38001798</v>
      </c>
      <c r="S281" s="52">
        <v>2303.3134919599997</v>
      </c>
      <c r="T281" s="52">
        <v>2301.9899191300001</v>
      </c>
      <c r="U281" s="52">
        <v>2311.91755195</v>
      </c>
      <c r="V281" s="52">
        <v>2313.8940874499999</v>
      </c>
      <c r="W281" s="52">
        <v>2295.6747367400003</v>
      </c>
      <c r="X281" s="52">
        <v>2324.7894980299998</v>
      </c>
      <c r="Y281" s="52">
        <v>2481.6823825700003</v>
      </c>
    </row>
    <row r="282" spans="1:25" s="53" customFormat="1" ht="15.75" x14ac:dyDescent="0.3">
      <c r="A282" s="51" t="s">
        <v>160</v>
      </c>
      <c r="B282" s="52">
        <v>2463.2170048200001</v>
      </c>
      <c r="C282" s="52">
        <v>2547.7297925299999</v>
      </c>
      <c r="D282" s="52">
        <v>2628.2054177700002</v>
      </c>
      <c r="E282" s="52">
        <v>2625.76570472</v>
      </c>
      <c r="F282" s="52">
        <v>2621.2722495500002</v>
      </c>
      <c r="G282" s="52">
        <v>2621.87123987</v>
      </c>
      <c r="H282" s="52">
        <v>2576.20289267</v>
      </c>
      <c r="I282" s="52">
        <v>2524.9718973500003</v>
      </c>
      <c r="J282" s="52">
        <v>2423.0929181199999</v>
      </c>
      <c r="K282" s="52">
        <v>2348.5540498299997</v>
      </c>
      <c r="L282" s="52">
        <v>2338.01960203</v>
      </c>
      <c r="M282" s="52">
        <v>2363.5185251399998</v>
      </c>
      <c r="N282" s="52">
        <v>2425.5572720600003</v>
      </c>
      <c r="O282" s="52">
        <v>2466.8821279100002</v>
      </c>
      <c r="P282" s="52">
        <v>2472.1388812099999</v>
      </c>
      <c r="Q282" s="52">
        <v>2484.4453339900001</v>
      </c>
      <c r="R282" s="52">
        <v>2460.29554861</v>
      </c>
      <c r="S282" s="52">
        <v>2444.5421303800003</v>
      </c>
      <c r="T282" s="52">
        <v>2467.52583985</v>
      </c>
      <c r="U282" s="52">
        <v>2483.1754797900003</v>
      </c>
      <c r="V282" s="52">
        <v>2483.26559649</v>
      </c>
      <c r="W282" s="52">
        <v>2449.1432536000002</v>
      </c>
      <c r="X282" s="52">
        <v>2481.5398825800003</v>
      </c>
      <c r="Y282" s="52">
        <v>2562.9977265299999</v>
      </c>
    </row>
    <row r="283" spans="1:25" s="53" customFormat="1" ht="15.75" x14ac:dyDescent="0.3">
      <c r="A283" s="51" t="s">
        <v>161</v>
      </c>
      <c r="B283" s="52">
        <v>2563.4215004299999</v>
      </c>
      <c r="C283" s="52">
        <v>2637.2935092299999</v>
      </c>
      <c r="D283" s="52">
        <v>2677.9419343099999</v>
      </c>
      <c r="E283" s="52">
        <v>2751.6504425200001</v>
      </c>
      <c r="F283" s="52">
        <v>2753.7732377399998</v>
      </c>
      <c r="G283" s="52">
        <v>2645.2814628400001</v>
      </c>
      <c r="H283" s="52">
        <v>2577.6659461999998</v>
      </c>
      <c r="I283" s="52">
        <v>2551.9455984400001</v>
      </c>
      <c r="J283" s="52">
        <v>2521.8647369099999</v>
      </c>
      <c r="K283" s="52">
        <v>2433.94623017</v>
      </c>
      <c r="L283" s="52">
        <v>2346.8264835499999</v>
      </c>
      <c r="M283" s="52">
        <v>2372.5107558499999</v>
      </c>
      <c r="N283" s="52">
        <v>2381.8138969900001</v>
      </c>
      <c r="O283" s="52">
        <v>2395.5741070200002</v>
      </c>
      <c r="P283" s="52">
        <v>2405.52191352</v>
      </c>
      <c r="Q283" s="52">
        <v>2415.33272511</v>
      </c>
      <c r="R283" s="52">
        <v>2398.8211955300003</v>
      </c>
      <c r="S283" s="52">
        <v>2394.0895526700001</v>
      </c>
      <c r="T283" s="52">
        <v>2386.4257239999997</v>
      </c>
      <c r="U283" s="52">
        <v>2391.1855926899998</v>
      </c>
      <c r="V283" s="52">
        <v>2405.2431679399997</v>
      </c>
      <c r="W283" s="52">
        <v>2369.39260268</v>
      </c>
      <c r="X283" s="52">
        <v>2396.7239766900002</v>
      </c>
      <c r="Y283" s="52">
        <v>2551.29110765</v>
      </c>
    </row>
    <row r="284" spans="1:25" s="53" customFormat="1" ht="15.75" x14ac:dyDescent="0.3">
      <c r="A284" s="51" t="s">
        <v>162</v>
      </c>
      <c r="B284" s="52">
        <v>2670.6665729599999</v>
      </c>
      <c r="C284" s="52">
        <v>2748.9503947900002</v>
      </c>
      <c r="D284" s="52">
        <v>2786.6900838299998</v>
      </c>
      <c r="E284" s="52">
        <v>2767.2234025899998</v>
      </c>
      <c r="F284" s="52">
        <v>2761.2425924600002</v>
      </c>
      <c r="G284" s="52">
        <v>2766.37367047</v>
      </c>
      <c r="H284" s="52">
        <v>2642.4441906000002</v>
      </c>
      <c r="I284" s="52">
        <v>2436.1510037400003</v>
      </c>
      <c r="J284" s="52">
        <v>2346.1126128599999</v>
      </c>
      <c r="K284" s="52">
        <v>2305.4904962800001</v>
      </c>
      <c r="L284" s="52">
        <v>2281.9457528200001</v>
      </c>
      <c r="M284" s="52">
        <v>2301.1424394300002</v>
      </c>
      <c r="N284" s="52">
        <v>2331.1454322</v>
      </c>
      <c r="O284" s="52">
        <v>2326.67763143</v>
      </c>
      <c r="P284" s="52">
        <v>2335.61698376</v>
      </c>
      <c r="Q284" s="52">
        <v>2346.7234565199997</v>
      </c>
      <c r="R284" s="52">
        <v>2329.27305548</v>
      </c>
      <c r="S284" s="52">
        <v>2321.72139763</v>
      </c>
      <c r="T284" s="52">
        <v>2317.7996208899999</v>
      </c>
      <c r="U284" s="52">
        <v>2297.40895963</v>
      </c>
      <c r="V284" s="52">
        <v>2311.6493795300003</v>
      </c>
      <c r="W284" s="52">
        <v>2281.1475018700003</v>
      </c>
      <c r="X284" s="52">
        <v>2336.19337326</v>
      </c>
      <c r="Y284" s="52">
        <v>2415.3636576099998</v>
      </c>
    </row>
    <row r="285" spans="1:25" s="53" customFormat="1" ht="15.75" x14ac:dyDescent="0.3">
      <c r="A285" s="51" t="s">
        <v>163</v>
      </c>
      <c r="B285" s="52">
        <v>2479.0835211200001</v>
      </c>
      <c r="C285" s="52">
        <v>2531.6327941700001</v>
      </c>
      <c r="D285" s="52">
        <v>2615.8731640000001</v>
      </c>
      <c r="E285" s="52">
        <v>2591.8942924200001</v>
      </c>
      <c r="F285" s="52">
        <v>2592.40258124</v>
      </c>
      <c r="G285" s="52">
        <v>2589.4877127499999</v>
      </c>
      <c r="H285" s="52">
        <v>2511.7714580700003</v>
      </c>
      <c r="I285" s="52">
        <v>2384.6842662199997</v>
      </c>
      <c r="J285" s="52">
        <v>2300.1827397500001</v>
      </c>
      <c r="K285" s="52">
        <v>2241.2061924999998</v>
      </c>
      <c r="L285" s="52">
        <v>2220.8401142000002</v>
      </c>
      <c r="M285" s="52">
        <v>2217.5452764500001</v>
      </c>
      <c r="N285" s="52">
        <v>2238.4216660800003</v>
      </c>
      <c r="O285" s="52">
        <v>2233.6524227099999</v>
      </c>
      <c r="P285" s="52">
        <v>2234.6057468399999</v>
      </c>
      <c r="Q285" s="52">
        <v>2231.3482789499999</v>
      </c>
      <c r="R285" s="52">
        <v>2218.3657438999999</v>
      </c>
      <c r="S285" s="52">
        <v>2214.3573860199999</v>
      </c>
      <c r="T285" s="52">
        <v>2210.0184691100003</v>
      </c>
      <c r="U285" s="52">
        <v>2212.9363312300002</v>
      </c>
      <c r="V285" s="52">
        <v>2221.9093917</v>
      </c>
      <c r="W285" s="52">
        <v>2179.39847405</v>
      </c>
      <c r="X285" s="52">
        <v>2220.1912351000001</v>
      </c>
      <c r="Y285" s="52">
        <v>2314.1770901199998</v>
      </c>
    </row>
    <row r="286" spans="1:25" s="53" customFormat="1" ht="15.75" x14ac:dyDescent="0.3">
      <c r="A286" s="51" t="s">
        <v>164</v>
      </c>
      <c r="B286" s="52">
        <v>2392.74613924</v>
      </c>
      <c r="C286" s="52">
        <v>2477.4038734799997</v>
      </c>
      <c r="D286" s="52">
        <v>2562.0503936699997</v>
      </c>
      <c r="E286" s="52">
        <v>2582.4749098699999</v>
      </c>
      <c r="F286" s="52">
        <v>2582.8245717600003</v>
      </c>
      <c r="G286" s="52">
        <v>2552.1744205800001</v>
      </c>
      <c r="H286" s="52">
        <v>2443.23792736</v>
      </c>
      <c r="I286" s="52">
        <v>2307.2394144</v>
      </c>
      <c r="J286" s="52">
        <v>2238.16736171</v>
      </c>
      <c r="K286" s="52">
        <v>2180.6475400500003</v>
      </c>
      <c r="L286" s="52">
        <v>2186.6311537500001</v>
      </c>
      <c r="M286" s="52">
        <v>2206.89448158</v>
      </c>
      <c r="N286" s="52">
        <v>2255.7526682099997</v>
      </c>
      <c r="O286" s="52">
        <v>2252.4646468199999</v>
      </c>
      <c r="P286" s="52">
        <v>2236.65099014</v>
      </c>
      <c r="Q286" s="52">
        <v>2245.6270333499997</v>
      </c>
      <c r="R286" s="52">
        <v>2214.3024026900002</v>
      </c>
      <c r="S286" s="52">
        <v>2209.09361339</v>
      </c>
      <c r="T286" s="52">
        <v>2207.2203532200001</v>
      </c>
      <c r="U286" s="52">
        <v>2241.1462508300001</v>
      </c>
      <c r="V286" s="52">
        <v>2236.6388591599998</v>
      </c>
      <c r="W286" s="52">
        <v>2216.9875075099999</v>
      </c>
      <c r="X286" s="52">
        <v>2242.5889738200003</v>
      </c>
      <c r="Y286" s="52">
        <v>2353.4411741499998</v>
      </c>
    </row>
    <row r="287" spans="1:25" s="53" customFormat="1" ht="15.75" x14ac:dyDescent="0.3">
      <c r="A287" s="51" t="s">
        <v>165</v>
      </c>
      <c r="B287" s="52">
        <v>2485.7617244900002</v>
      </c>
      <c r="C287" s="52">
        <v>2546.8384415199998</v>
      </c>
      <c r="D287" s="52">
        <v>2595.80018449</v>
      </c>
      <c r="E287" s="52">
        <v>2604.3617757299999</v>
      </c>
      <c r="F287" s="52">
        <v>2590.7872330800001</v>
      </c>
      <c r="G287" s="52">
        <v>2596.2502219799999</v>
      </c>
      <c r="H287" s="52">
        <v>2540.9547418500001</v>
      </c>
      <c r="I287" s="52">
        <v>2438.5223256500003</v>
      </c>
      <c r="J287" s="52">
        <v>2341.6060544299999</v>
      </c>
      <c r="K287" s="52">
        <v>2288.0326552900001</v>
      </c>
      <c r="L287" s="52">
        <v>2274.62493481</v>
      </c>
      <c r="M287" s="52">
        <v>2265.8391552200001</v>
      </c>
      <c r="N287" s="52">
        <v>2286.8775768599999</v>
      </c>
      <c r="O287" s="52">
        <v>2289.44513521</v>
      </c>
      <c r="P287" s="52">
        <v>2295.1511474099998</v>
      </c>
      <c r="Q287" s="52">
        <v>2294.25295031</v>
      </c>
      <c r="R287" s="52">
        <v>2280.58410964</v>
      </c>
      <c r="S287" s="52">
        <v>2266.9337729199997</v>
      </c>
      <c r="T287" s="52">
        <v>2276.5557187700001</v>
      </c>
      <c r="U287" s="52">
        <v>2285.7106731200001</v>
      </c>
      <c r="V287" s="52">
        <v>2300.9397145200001</v>
      </c>
      <c r="W287" s="52">
        <v>2292.7554526900003</v>
      </c>
      <c r="X287" s="52">
        <v>2305.3936178700001</v>
      </c>
      <c r="Y287" s="52">
        <v>2435.0080833100001</v>
      </c>
    </row>
    <row r="288" spans="1:25" s="53" customFormat="1" ht="15.75" x14ac:dyDescent="0.3">
      <c r="A288" s="51" t="s">
        <v>166</v>
      </c>
      <c r="B288" s="52">
        <v>2484.2854408100002</v>
      </c>
      <c r="C288" s="52">
        <v>2535.7466275500001</v>
      </c>
      <c r="D288" s="52">
        <v>2620.10089427</v>
      </c>
      <c r="E288" s="52">
        <v>2646.1478215899997</v>
      </c>
      <c r="F288" s="52">
        <v>2683.9967225099999</v>
      </c>
      <c r="G288" s="52">
        <v>2714.3637121800002</v>
      </c>
      <c r="H288" s="52">
        <v>2608.7271660599999</v>
      </c>
      <c r="I288" s="52">
        <v>2490.1216768100003</v>
      </c>
      <c r="J288" s="52">
        <v>2413.2953924599997</v>
      </c>
      <c r="K288" s="52">
        <v>2342.1861725799999</v>
      </c>
      <c r="L288" s="52">
        <v>2308.3447616100002</v>
      </c>
      <c r="M288" s="52">
        <v>2277.5340066099998</v>
      </c>
      <c r="N288" s="52">
        <v>2326.3282200200001</v>
      </c>
      <c r="O288" s="52">
        <v>2313.82620929</v>
      </c>
      <c r="P288" s="52">
        <v>2321.1658476100001</v>
      </c>
      <c r="Q288" s="52">
        <v>2327.2351862599999</v>
      </c>
      <c r="R288" s="52">
        <v>2316.76057894</v>
      </c>
      <c r="S288" s="52">
        <v>2303.7741486599998</v>
      </c>
      <c r="T288" s="52">
        <v>2301.6736399500001</v>
      </c>
      <c r="U288" s="52">
        <v>2309.6788105800001</v>
      </c>
      <c r="V288" s="52">
        <v>2334.9641609199998</v>
      </c>
      <c r="W288" s="52">
        <v>2302.3143148600002</v>
      </c>
      <c r="X288" s="52">
        <v>2342.1956664099998</v>
      </c>
      <c r="Y288" s="52">
        <v>2421.0964114400003</v>
      </c>
    </row>
    <row r="289" spans="1:25" s="23" customFormat="1" ht="12.75" x14ac:dyDescent="0.25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</row>
    <row r="290" spans="1:25" s="23" customFormat="1" ht="15.75" customHeight="1" x14ac:dyDescent="0.2">
      <c r="A290" s="150" t="s">
        <v>69</v>
      </c>
      <c r="B290" s="152" t="s">
        <v>106</v>
      </c>
      <c r="C290" s="153"/>
      <c r="D290" s="153"/>
      <c r="E290" s="153"/>
      <c r="F290" s="153"/>
      <c r="G290" s="153"/>
      <c r="H290" s="153"/>
      <c r="I290" s="153"/>
      <c r="J290" s="153"/>
      <c r="K290" s="153"/>
      <c r="L290" s="153"/>
      <c r="M290" s="153"/>
      <c r="N290" s="153"/>
      <c r="O290" s="153"/>
      <c r="P290" s="153"/>
      <c r="Q290" s="153"/>
      <c r="R290" s="153"/>
      <c r="S290" s="153"/>
      <c r="T290" s="153"/>
      <c r="U290" s="153"/>
      <c r="V290" s="153"/>
      <c r="W290" s="153"/>
      <c r="X290" s="153"/>
      <c r="Y290" s="154"/>
    </row>
    <row r="291" spans="1:25" s="23" customFormat="1" x14ac:dyDescent="0.2">
      <c r="A291" s="151"/>
      <c r="B291" s="44" t="s">
        <v>71</v>
      </c>
      <c r="C291" s="45" t="s">
        <v>72</v>
      </c>
      <c r="D291" s="46" t="s">
        <v>73</v>
      </c>
      <c r="E291" s="45" t="s">
        <v>74</v>
      </c>
      <c r="F291" s="45" t="s">
        <v>75</v>
      </c>
      <c r="G291" s="45" t="s">
        <v>76</v>
      </c>
      <c r="H291" s="45" t="s">
        <v>77</v>
      </c>
      <c r="I291" s="45" t="s">
        <v>78</v>
      </c>
      <c r="J291" s="45" t="s">
        <v>79</v>
      </c>
      <c r="K291" s="44" t="s">
        <v>80</v>
      </c>
      <c r="L291" s="45" t="s">
        <v>81</v>
      </c>
      <c r="M291" s="47" t="s">
        <v>82</v>
      </c>
      <c r="N291" s="44" t="s">
        <v>83</v>
      </c>
      <c r="O291" s="45" t="s">
        <v>84</v>
      </c>
      <c r="P291" s="47" t="s">
        <v>85</v>
      </c>
      <c r="Q291" s="46" t="s">
        <v>86</v>
      </c>
      <c r="R291" s="45" t="s">
        <v>87</v>
      </c>
      <c r="S291" s="46" t="s">
        <v>88</v>
      </c>
      <c r="T291" s="45" t="s">
        <v>89</v>
      </c>
      <c r="U291" s="46" t="s">
        <v>90</v>
      </c>
      <c r="V291" s="45" t="s">
        <v>91</v>
      </c>
      <c r="W291" s="46" t="s">
        <v>92</v>
      </c>
      <c r="X291" s="45" t="s">
        <v>93</v>
      </c>
      <c r="Y291" s="45" t="s">
        <v>94</v>
      </c>
    </row>
    <row r="292" spans="1:25" s="23" customFormat="1" ht="13.5" customHeight="1" x14ac:dyDescent="0.2">
      <c r="A292" s="49" t="s">
        <v>137</v>
      </c>
      <c r="B292" s="59">
        <v>2878.6390044600003</v>
      </c>
      <c r="C292" s="59">
        <v>2961.86272994</v>
      </c>
      <c r="D292" s="59">
        <v>3008.9366467500004</v>
      </c>
      <c r="E292" s="59">
        <v>3043.6802530599998</v>
      </c>
      <c r="F292" s="59">
        <v>3042.09182091</v>
      </c>
      <c r="G292" s="59">
        <v>3031.0009171400002</v>
      </c>
      <c r="H292" s="59">
        <v>2890.65979569</v>
      </c>
      <c r="I292" s="59">
        <v>2810.4025340600001</v>
      </c>
      <c r="J292" s="59">
        <v>2756.7972075400003</v>
      </c>
      <c r="K292" s="59">
        <v>2768.7717708999999</v>
      </c>
      <c r="L292" s="59">
        <v>2768.1991496000001</v>
      </c>
      <c r="M292" s="59">
        <v>2793.9768265900002</v>
      </c>
      <c r="N292" s="59">
        <v>2811.5901693100004</v>
      </c>
      <c r="O292" s="59">
        <v>2812.3833362200003</v>
      </c>
      <c r="P292" s="59">
        <v>2827.32370051</v>
      </c>
      <c r="Q292" s="59">
        <v>2834.4505458200001</v>
      </c>
      <c r="R292" s="59">
        <v>2819.7936396499999</v>
      </c>
      <c r="S292" s="59">
        <v>2797.5724513599998</v>
      </c>
      <c r="T292" s="59">
        <v>2777.4648839500001</v>
      </c>
      <c r="U292" s="59">
        <v>2764.2137845300003</v>
      </c>
      <c r="V292" s="59">
        <v>2780.6601259600002</v>
      </c>
      <c r="W292" s="59">
        <v>2723.8863897900001</v>
      </c>
      <c r="X292" s="59">
        <v>2773.93036484</v>
      </c>
      <c r="Y292" s="59">
        <v>2813.6541671700002</v>
      </c>
    </row>
    <row r="293" spans="1:25" s="53" customFormat="1" ht="15.75" x14ac:dyDescent="0.3">
      <c r="A293" s="51" t="s">
        <v>138</v>
      </c>
      <c r="B293" s="52">
        <v>2912.8857162700001</v>
      </c>
      <c r="C293" s="52">
        <v>2943.9814230900001</v>
      </c>
      <c r="D293" s="52">
        <v>2988.5960977200002</v>
      </c>
      <c r="E293" s="52">
        <v>2993.4022327500002</v>
      </c>
      <c r="F293" s="52">
        <v>2976.7638822600002</v>
      </c>
      <c r="G293" s="52">
        <v>2951.9917621000004</v>
      </c>
      <c r="H293" s="52">
        <v>2785.9562396900001</v>
      </c>
      <c r="I293" s="52">
        <v>2821.4189555200001</v>
      </c>
      <c r="J293" s="52">
        <v>2798.0759868300001</v>
      </c>
      <c r="K293" s="52">
        <v>2765.2832714100005</v>
      </c>
      <c r="L293" s="52">
        <v>2755.9736271000002</v>
      </c>
      <c r="M293" s="52">
        <v>2778.1289581400001</v>
      </c>
      <c r="N293" s="52">
        <v>2811.7737352499998</v>
      </c>
      <c r="O293" s="52">
        <v>2810.32835746</v>
      </c>
      <c r="P293" s="52">
        <v>2813.9019828700002</v>
      </c>
      <c r="Q293" s="52">
        <v>2825.8758980700004</v>
      </c>
      <c r="R293" s="52">
        <v>2811.2042762000001</v>
      </c>
      <c r="S293" s="52">
        <v>2801.05331492</v>
      </c>
      <c r="T293" s="52">
        <v>2787.1808827499999</v>
      </c>
      <c r="U293" s="52">
        <v>2734.8503738099998</v>
      </c>
      <c r="V293" s="52">
        <v>2708.7121982100002</v>
      </c>
      <c r="W293" s="52">
        <v>2715.2285613499998</v>
      </c>
      <c r="X293" s="52">
        <v>2753.8458506100001</v>
      </c>
      <c r="Y293" s="52">
        <v>2799.2675633400004</v>
      </c>
    </row>
    <row r="294" spans="1:25" s="53" customFormat="1" ht="15.75" x14ac:dyDescent="0.3">
      <c r="A294" s="51" t="s">
        <v>139</v>
      </c>
      <c r="B294" s="52">
        <v>2836.5782243399999</v>
      </c>
      <c r="C294" s="52">
        <v>2883.1897481400001</v>
      </c>
      <c r="D294" s="52">
        <v>2986.74549299</v>
      </c>
      <c r="E294" s="52">
        <v>3055.88468719</v>
      </c>
      <c r="F294" s="52">
        <v>3008.2424633700002</v>
      </c>
      <c r="G294" s="52">
        <v>3009.9055235400001</v>
      </c>
      <c r="H294" s="52">
        <v>2921.0616285100004</v>
      </c>
      <c r="I294" s="52">
        <v>2813.9527950900001</v>
      </c>
      <c r="J294" s="52">
        <v>2720.0149701700002</v>
      </c>
      <c r="K294" s="52">
        <v>2663.2023835099999</v>
      </c>
      <c r="L294" s="52">
        <v>2647.1621730799998</v>
      </c>
      <c r="M294" s="52">
        <v>2660.64583305</v>
      </c>
      <c r="N294" s="52">
        <v>2686.6764031299999</v>
      </c>
      <c r="O294" s="52">
        <v>2693.8037390600002</v>
      </c>
      <c r="P294" s="52">
        <v>2705.91817077</v>
      </c>
      <c r="Q294" s="52">
        <v>2734.7238637199998</v>
      </c>
      <c r="R294" s="52">
        <v>2722.56002971</v>
      </c>
      <c r="S294" s="52">
        <v>2705.9070864200003</v>
      </c>
      <c r="T294" s="52">
        <v>2695.0740851700002</v>
      </c>
      <c r="U294" s="52">
        <v>2685.5462025400002</v>
      </c>
      <c r="V294" s="52">
        <v>2670.7622428300001</v>
      </c>
      <c r="W294" s="52">
        <v>2643.8806960600004</v>
      </c>
      <c r="X294" s="52">
        <v>2680.4285531700002</v>
      </c>
      <c r="Y294" s="52">
        <v>2763.1478218100001</v>
      </c>
    </row>
    <row r="295" spans="1:25" s="53" customFormat="1" ht="15.75" x14ac:dyDescent="0.3">
      <c r="A295" s="51" t="s">
        <v>140</v>
      </c>
      <c r="B295" s="52">
        <v>2866.8589335200004</v>
      </c>
      <c r="C295" s="52">
        <v>2944.3468041000001</v>
      </c>
      <c r="D295" s="52">
        <v>3033.0883970100003</v>
      </c>
      <c r="E295" s="52">
        <v>3056.6467751999999</v>
      </c>
      <c r="F295" s="52">
        <v>3071.1716620300003</v>
      </c>
      <c r="G295" s="52">
        <v>3048.6634842399999</v>
      </c>
      <c r="H295" s="52">
        <v>2933.00680999</v>
      </c>
      <c r="I295" s="52">
        <v>2839.1289756900001</v>
      </c>
      <c r="J295" s="52">
        <v>2730.4645113900001</v>
      </c>
      <c r="K295" s="52">
        <v>2686.76416049</v>
      </c>
      <c r="L295" s="52">
        <v>2669.7134455900004</v>
      </c>
      <c r="M295" s="52">
        <v>2685.5034031200003</v>
      </c>
      <c r="N295" s="52">
        <v>2731.2078497100001</v>
      </c>
      <c r="O295" s="52">
        <v>2740.8632499700002</v>
      </c>
      <c r="P295" s="52">
        <v>2742.4427310900001</v>
      </c>
      <c r="Q295" s="52">
        <v>2764.3504264800004</v>
      </c>
      <c r="R295" s="52">
        <v>2755.1203542399999</v>
      </c>
      <c r="S295" s="52">
        <v>2731.7443212300004</v>
      </c>
      <c r="T295" s="52">
        <v>2724.41570202</v>
      </c>
      <c r="U295" s="52">
        <v>2657.4203350799999</v>
      </c>
      <c r="V295" s="52">
        <v>2615.1924430700001</v>
      </c>
      <c r="W295" s="52">
        <v>2627.4154378399999</v>
      </c>
      <c r="X295" s="52">
        <v>2696.6050897800001</v>
      </c>
      <c r="Y295" s="52">
        <v>2770.0860028400002</v>
      </c>
    </row>
    <row r="296" spans="1:25" s="53" customFormat="1" ht="15.75" x14ac:dyDescent="0.3">
      <c r="A296" s="51" t="s">
        <v>141</v>
      </c>
      <c r="B296" s="52">
        <v>2827.4463079900002</v>
      </c>
      <c r="C296" s="52">
        <v>2866.3326045399999</v>
      </c>
      <c r="D296" s="52">
        <v>2915.9422353500004</v>
      </c>
      <c r="E296" s="52">
        <v>2896.5885964400004</v>
      </c>
      <c r="F296" s="52">
        <v>2888.88910764</v>
      </c>
      <c r="G296" s="52">
        <v>2880.49352464</v>
      </c>
      <c r="H296" s="52">
        <v>2850.2136234500003</v>
      </c>
      <c r="I296" s="52">
        <v>2792.1813319800003</v>
      </c>
      <c r="J296" s="52">
        <v>2824.9617344899998</v>
      </c>
      <c r="K296" s="52">
        <v>2717.4993671399998</v>
      </c>
      <c r="L296" s="52">
        <v>2700.9984444000002</v>
      </c>
      <c r="M296" s="52">
        <v>2715.1165358799999</v>
      </c>
      <c r="N296" s="52">
        <v>2763.61557326</v>
      </c>
      <c r="O296" s="52">
        <v>2767.8833742300003</v>
      </c>
      <c r="P296" s="52">
        <v>2781.26727192</v>
      </c>
      <c r="Q296" s="52">
        <v>2796.86378788</v>
      </c>
      <c r="R296" s="52">
        <v>2822.36585595</v>
      </c>
      <c r="S296" s="52">
        <v>2822.2212525800001</v>
      </c>
      <c r="T296" s="52">
        <v>2793.5486224900001</v>
      </c>
      <c r="U296" s="52">
        <v>2757.7139450300001</v>
      </c>
      <c r="V296" s="52">
        <v>2689.2495038000002</v>
      </c>
      <c r="W296" s="52">
        <v>2766.1467009600001</v>
      </c>
      <c r="X296" s="52">
        <v>2817.2272921600002</v>
      </c>
      <c r="Y296" s="52">
        <v>2896.1777723800001</v>
      </c>
    </row>
    <row r="297" spans="1:25" s="53" customFormat="1" ht="15.75" x14ac:dyDescent="0.3">
      <c r="A297" s="51" t="s">
        <v>142</v>
      </c>
      <c r="B297" s="52">
        <v>2883.0879110699998</v>
      </c>
      <c r="C297" s="52">
        <v>2978.6792439800001</v>
      </c>
      <c r="D297" s="52">
        <v>3089.5470911900002</v>
      </c>
      <c r="E297" s="52">
        <v>3085.5842908000004</v>
      </c>
      <c r="F297" s="52">
        <v>3079.92287807</v>
      </c>
      <c r="G297" s="52">
        <v>2985.4032639500001</v>
      </c>
      <c r="H297" s="52">
        <v>2834.0298690300001</v>
      </c>
      <c r="I297" s="52">
        <v>2763.7609982600002</v>
      </c>
      <c r="J297" s="52">
        <v>2680.8811659600001</v>
      </c>
      <c r="K297" s="52">
        <v>2634.8036269100003</v>
      </c>
      <c r="L297" s="52">
        <v>2641.8207055600001</v>
      </c>
      <c r="M297" s="52">
        <v>2639.6736130200002</v>
      </c>
      <c r="N297" s="52">
        <v>2667.78309674</v>
      </c>
      <c r="O297" s="52">
        <v>2663.5201547000001</v>
      </c>
      <c r="P297" s="52">
        <v>2682.7615954299999</v>
      </c>
      <c r="Q297" s="52">
        <v>2701.9615003200001</v>
      </c>
      <c r="R297" s="52">
        <v>2695.2984443400001</v>
      </c>
      <c r="S297" s="52">
        <v>2674.5678022800003</v>
      </c>
      <c r="T297" s="52">
        <v>2700.5640102100001</v>
      </c>
      <c r="U297" s="52">
        <v>2650.2228584600002</v>
      </c>
      <c r="V297" s="52">
        <v>2630.9719707000004</v>
      </c>
      <c r="W297" s="52">
        <v>2642.3121876100004</v>
      </c>
      <c r="X297" s="52">
        <v>2673.7798810600002</v>
      </c>
      <c r="Y297" s="52">
        <v>2765.8603109000001</v>
      </c>
    </row>
    <row r="298" spans="1:25" s="53" customFormat="1" ht="15.75" x14ac:dyDescent="0.3">
      <c r="A298" s="51" t="s">
        <v>143</v>
      </c>
      <c r="B298" s="52">
        <v>2910.4015883400002</v>
      </c>
      <c r="C298" s="52">
        <v>2845.7861333000001</v>
      </c>
      <c r="D298" s="52">
        <v>3039.4029331500001</v>
      </c>
      <c r="E298" s="52">
        <v>3057.7246347700002</v>
      </c>
      <c r="F298" s="52">
        <v>3047.0387256399999</v>
      </c>
      <c r="G298" s="52">
        <v>2972.2759955299998</v>
      </c>
      <c r="H298" s="52">
        <v>2837.1439569100003</v>
      </c>
      <c r="I298" s="52">
        <v>2807.1230925899999</v>
      </c>
      <c r="J298" s="52">
        <v>2709.0392385200003</v>
      </c>
      <c r="K298" s="52">
        <v>2718.4473647599998</v>
      </c>
      <c r="L298" s="52">
        <v>2735.4146106300004</v>
      </c>
      <c r="M298" s="52">
        <v>2743.4530574500004</v>
      </c>
      <c r="N298" s="52">
        <v>2766.7892649800001</v>
      </c>
      <c r="O298" s="52">
        <v>2793.9515093500004</v>
      </c>
      <c r="P298" s="52">
        <v>2813.8955758700004</v>
      </c>
      <c r="Q298" s="52">
        <v>2821.11814671</v>
      </c>
      <c r="R298" s="52">
        <v>2795.67138006</v>
      </c>
      <c r="S298" s="52">
        <v>2770.0575044400002</v>
      </c>
      <c r="T298" s="52">
        <v>2752.8022580000002</v>
      </c>
      <c r="U298" s="52">
        <v>2671.9893938599998</v>
      </c>
      <c r="V298" s="52">
        <v>2695.2251104100001</v>
      </c>
      <c r="W298" s="52">
        <v>2720.28802</v>
      </c>
      <c r="X298" s="52">
        <v>2783.3108455400002</v>
      </c>
      <c r="Y298" s="52">
        <v>2833.7257511100001</v>
      </c>
    </row>
    <row r="299" spans="1:25" s="53" customFormat="1" ht="15.75" x14ac:dyDescent="0.3">
      <c r="A299" s="51" t="s">
        <v>144</v>
      </c>
      <c r="B299" s="52">
        <v>2967.3818237900005</v>
      </c>
      <c r="C299" s="52">
        <v>3011.0521013500002</v>
      </c>
      <c r="D299" s="52">
        <v>3024.3270565299999</v>
      </c>
      <c r="E299" s="52">
        <v>3025.0906618400004</v>
      </c>
      <c r="F299" s="52">
        <v>3008.1117667500002</v>
      </c>
      <c r="G299" s="52">
        <v>2964.5580185099998</v>
      </c>
      <c r="H299" s="52">
        <v>2828.37537264</v>
      </c>
      <c r="I299" s="52">
        <v>2780.78594187</v>
      </c>
      <c r="J299" s="52">
        <v>2746.4895656400004</v>
      </c>
      <c r="K299" s="52">
        <v>2719.3633086600003</v>
      </c>
      <c r="L299" s="52">
        <v>2720.7929510900003</v>
      </c>
      <c r="M299" s="52">
        <v>2743.85569519</v>
      </c>
      <c r="N299" s="52">
        <v>2786.4439270900002</v>
      </c>
      <c r="O299" s="52">
        <v>2793.4022633700001</v>
      </c>
      <c r="P299" s="52">
        <v>2801.2386332300002</v>
      </c>
      <c r="Q299" s="52">
        <v>2818.1981088100001</v>
      </c>
      <c r="R299" s="52">
        <v>2796.9773041100002</v>
      </c>
      <c r="S299" s="52">
        <v>2771.8944606599998</v>
      </c>
      <c r="T299" s="52">
        <v>2755.8098906200003</v>
      </c>
      <c r="U299" s="52">
        <v>2725.1345667100004</v>
      </c>
      <c r="V299" s="52">
        <v>2663.4550352599999</v>
      </c>
      <c r="W299" s="52">
        <v>2701.7249041700002</v>
      </c>
      <c r="X299" s="52">
        <v>2752.0534706899998</v>
      </c>
      <c r="Y299" s="52">
        <v>2883.37885241</v>
      </c>
    </row>
    <row r="300" spans="1:25" s="53" customFormat="1" ht="15.75" x14ac:dyDescent="0.3">
      <c r="A300" s="51" t="s">
        <v>145</v>
      </c>
      <c r="B300" s="52">
        <v>2832.8929640800002</v>
      </c>
      <c r="C300" s="52">
        <v>2733.7674814900001</v>
      </c>
      <c r="D300" s="52">
        <v>2796.2300771099999</v>
      </c>
      <c r="E300" s="52">
        <v>2948.3913995700004</v>
      </c>
      <c r="F300" s="52">
        <v>2920.2528841100002</v>
      </c>
      <c r="G300" s="52">
        <v>2849.1480062700002</v>
      </c>
      <c r="H300" s="52">
        <v>2698.2223364700003</v>
      </c>
      <c r="I300" s="52">
        <v>2633.7700674100001</v>
      </c>
      <c r="J300" s="52">
        <v>2557.1894890000003</v>
      </c>
      <c r="K300" s="52">
        <v>2517.40937854</v>
      </c>
      <c r="L300" s="52">
        <v>2496.1296642200004</v>
      </c>
      <c r="M300" s="52">
        <v>2534.2176000899999</v>
      </c>
      <c r="N300" s="52">
        <v>2566.6458836800002</v>
      </c>
      <c r="O300" s="52">
        <v>2564.58627643</v>
      </c>
      <c r="P300" s="52">
        <v>2572.4273169400003</v>
      </c>
      <c r="Q300" s="52">
        <v>2575.0955587600001</v>
      </c>
      <c r="R300" s="52">
        <v>2569.9848084100004</v>
      </c>
      <c r="S300" s="52">
        <v>2570.8424336600001</v>
      </c>
      <c r="T300" s="52">
        <v>2556.91897909</v>
      </c>
      <c r="U300" s="52">
        <v>2540.3461277000001</v>
      </c>
      <c r="V300" s="52">
        <v>2510.7957738100004</v>
      </c>
      <c r="W300" s="52">
        <v>2552.7214387399999</v>
      </c>
      <c r="X300" s="52">
        <v>2561.4453138099998</v>
      </c>
      <c r="Y300" s="52">
        <v>2728.4200979799998</v>
      </c>
    </row>
    <row r="301" spans="1:25" s="53" customFormat="1" ht="15.75" x14ac:dyDescent="0.3">
      <c r="A301" s="51" t="s">
        <v>146</v>
      </c>
      <c r="B301" s="52">
        <v>2746.8829209800001</v>
      </c>
      <c r="C301" s="52">
        <v>2779.1669956599999</v>
      </c>
      <c r="D301" s="52">
        <v>2834.8331942900004</v>
      </c>
      <c r="E301" s="52">
        <v>2863.3992683900001</v>
      </c>
      <c r="F301" s="52">
        <v>2890.0518933200001</v>
      </c>
      <c r="G301" s="52">
        <v>2891.07390979</v>
      </c>
      <c r="H301" s="52">
        <v>2791.77668868</v>
      </c>
      <c r="I301" s="52">
        <v>2787.4553181600004</v>
      </c>
      <c r="J301" s="52">
        <v>2696.0761783400003</v>
      </c>
      <c r="K301" s="52">
        <v>2612.3754368</v>
      </c>
      <c r="L301" s="52">
        <v>2576.9342997000003</v>
      </c>
      <c r="M301" s="52">
        <v>2559.9891763700002</v>
      </c>
      <c r="N301" s="52">
        <v>2568.6644422899999</v>
      </c>
      <c r="O301" s="52">
        <v>2581.56863165</v>
      </c>
      <c r="P301" s="52">
        <v>2587.7602146899999</v>
      </c>
      <c r="Q301" s="52">
        <v>2609.0584056100001</v>
      </c>
      <c r="R301" s="52">
        <v>2604.3778499300001</v>
      </c>
      <c r="S301" s="52">
        <v>2584.8632144200001</v>
      </c>
      <c r="T301" s="52">
        <v>2574.6314741100005</v>
      </c>
      <c r="U301" s="52">
        <v>2570.27561083</v>
      </c>
      <c r="V301" s="52">
        <v>2555.4241486800001</v>
      </c>
      <c r="W301" s="52">
        <v>2524.7944926700002</v>
      </c>
      <c r="X301" s="52">
        <v>2551.4673157799998</v>
      </c>
      <c r="Y301" s="52">
        <v>2635.1004025399998</v>
      </c>
    </row>
    <row r="302" spans="1:25" s="53" customFormat="1" ht="15.75" x14ac:dyDescent="0.3">
      <c r="A302" s="51" t="s">
        <v>147</v>
      </c>
      <c r="B302" s="52">
        <v>2709.7562031500001</v>
      </c>
      <c r="C302" s="52">
        <v>2752.9623775999999</v>
      </c>
      <c r="D302" s="52">
        <v>2822.8327961100003</v>
      </c>
      <c r="E302" s="52">
        <v>2829.00490876</v>
      </c>
      <c r="F302" s="52">
        <v>2832.1794675400001</v>
      </c>
      <c r="G302" s="52">
        <v>2827.2103868800004</v>
      </c>
      <c r="H302" s="52">
        <v>2740.3513091200002</v>
      </c>
      <c r="I302" s="52">
        <v>2682.6384915400004</v>
      </c>
      <c r="J302" s="52">
        <v>2621.1908787500001</v>
      </c>
      <c r="K302" s="52">
        <v>2532.0629142900002</v>
      </c>
      <c r="L302" s="52">
        <v>2542.8463399100001</v>
      </c>
      <c r="M302" s="52">
        <v>2543.2160503300001</v>
      </c>
      <c r="N302" s="52">
        <v>2551.8875212700004</v>
      </c>
      <c r="O302" s="52">
        <v>2556.86978563</v>
      </c>
      <c r="P302" s="52">
        <v>2565.7662128900001</v>
      </c>
      <c r="Q302" s="52">
        <v>2568.0532494300001</v>
      </c>
      <c r="R302" s="52">
        <v>2561.0437361200002</v>
      </c>
      <c r="S302" s="52">
        <v>2551.09914531</v>
      </c>
      <c r="T302" s="52">
        <v>2554.4737975300004</v>
      </c>
      <c r="U302" s="52">
        <v>2547.1513327000002</v>
      </c>
      <c r="V302" s="52">
        <v>2539.6169354499998</v>
      </c>
      <c r="W302" s="52">
        <v>2524.7892475100002</v>
      </c>
      <c r="X302" s="52">
        <v>2542.8262532400004</v>
      </c>
      <c r="Y302" s="52">
        <v>2623.1600282899999</v>
      </c>
    </row>
    <row r="303" spans="1:25" s="53" customFormat="1" ht="15.75" x14ac:dyDescent="0.3">
      <c r="A303" s="51" t="s">
        <v>148</v>
      </c>
      <c r="B303" s="52">
        <v>2859.4103222399999</v>
      </c>
      <c r="C303" s="52">
        <v>2895.9020208600004</v>
      </c>
      <c r="D303" s="52">
        <v>2965.0134885699999</v>
      </c>
      <c r="E303" s="52">
        <v>2952.2112071500001</v>
      </c>
      <c r="F303" s="52">
        <v>2945.6852018099999</v>
      </c>
      <c r="G303" s="52">
        <v>2940.4359994200004</v>
      </c>
      <c r="H303" s="52">
        <v>2826.9473676600001</v>
      </c>
      <c r="I303" s="52">
        <v>2764.5212242799998</v>
      </c>
      <c r="J303" s="52">
        <v>2636.2328997700001</v>
      </c>
      <c r="K303" s="52">
        <v>2615.27421787</v>
      </c>
      <c r="L303" s="52">
        <v>2600.53931276</v>
      </c>
      <c r="M303" s="52">
        <v>2640.8781886500001</v>
      </c>
      <c r="N303" s="52">
        <v>2674.6006647499999</v>
      </c>
      <c r="O303" s="52">
        <v>2705.94883484</v>
      </c>
      <c r="P303" s="52">
        <v>2722.27727817</v>
      </c>
      <c r="Q303" s="52">
        <v>2741.4587823000002</v>
      </c>
      <c r="R303" s="52">
        <v>2705.2356277500003</v>
      </c>
      <c r="S303" s="52">
        <v>2683.1818560199999</v>
      </c>
      <c r="T303" s="52">
        <v>2689.4403316500002</v>
      </c>
      <c r="U303" s="52">
        <v>2609.7031778199998</v>
      </c>
      <c r="V303" s="52">
        <v>2572.6733687400001</v>
      </c>
      <c r="W303" s="52">
        <v>2582.9652845300002</v>
      </c>
      <c r="X303" s="52">
        <v>2651.3825444800004</v>
      </c>
      <c r="Y303" s="52">
        <v>2720.8904343900003</v>
      </c>
    </row>
    <row r="304" spans="1:25" s="53" customFormat="1" ht="15.75" x14ac:dyDescent="0.3">
      <c r="A304" s="51" t="s">
        <v>149</v>
      </c>
      <c r="B304" s="52">
        <v>2781.1583093899999</v>
      </c>
      <c r="C304" s="52">
        <v>2815.2200688500002</v>
      </c>
      <c r="D304" s="52">
        <v>2888.9896774700001</v>
      </c>
      <c r="E304" s="52">
        <v>2878.5739300100004</v>
      </c>
      <c r="F304" s="52">
        <v>2871.7637345900002</v>
      </c>
      <c r="G304" s="52">
        <v>2939.5610629500002</v>
      </c>
      <c r="H304" s="52">
        <v>2842.9793234500003</v>
      </c>
      <c r="I304" s="52">
        <v>2807.7168766700001</v>
      </c>
      <c r="J304" s="52">
        <v>2736.82636284</v>
      </c>
      <c r="K304" s="52">
        <v>2663.7713024700001</v>
      </c>
      <c r="L304" s="52">
        <v>2681.9637659700002</v>
      </c>
      <c r="M304" s="52">
        <v>2722.4498245700001</v>
      </c>
      <c r="N304" s="52">
        <v>2785.8384248700004</v>
      </c>
      <c r="O304" s="52">
        <v>2793.9602424900004</v>
      </c>
      <c r="P304" s="52">
        <v>2822.44194264</v>
      </c>
      <c r="Q304" s="52">
        <v>2859.8967579600003</v>
      </c>
      <c r="R304" s="52">
        <v>2825.1040571800004</v>
      </c>
      <c r="S304" s="52">
        <v>2802.7341672100001</v>
      </c>
      <c r="T304" s="52">
        <v>2775.2687075800004</v>
      </c>
      <c r="U304" s="52">
        <v>2736.5918282600001</v>
      </c>
      <c r="V304" s="52">
        <v>2719.0278648800004</v>
      </c>
      <c r="W304" s="52">
        <v>2703.3401139699999</v>
      </c>
      <c r="X304" s="52">
        <v>2749.7340562400004</v>
      </c>
      <c r="Y304" s="52">
        <v>2851.7383475900001</v>
      </c>
    </row>
    <row r="305" spans="1:25" s="53" customFormat="1" ht="15.75" x14ac:dyDescent="0.3">
      <c r="A305" s="51" t="s">
        <v>150</v>
      </c>
      <c r="B305" s="52">
        <v>2895.0783183600001</v>
      </c>
      <c r="C305" s="52">
        <v>2979.7694195300001</v>
      </c>
      <c r="D305" s="52">
        <v>3084.6268502800003</v>
      </c>
      <c r="E305" s="52">
        <v>3094.68590898</v>
      </c>
      <c r="F305" s="52">
        <v>3102.3948606600002</v>
      </c>
      <c r="G305" s="52">
        <v>3096.4570467100002</v>
      </c>
      <c r="H305" s="52">
        <v>2968.5108363600002</v>
      </c>
      <c r="I305" s="52">
        <v>2863.52409794</v>
      </c>
      <c r="J305" s="52">
        <v>2777.1119518</v>
      </c>
      <c r="K305" s="52">
        <v>2763.9958084500004</v>
      </c>
      <c r="L305" s="52">
        <v>2753.7081197400003</v>
      </c>
      <c r="M305" s="52">
        <v>2793.22251607</v>
      </c>
      <c r="N305" s="52">
        <v>2806.9607888099999</v>
      </c>
      <c r="O305" s="52">
        <v>2798.3108669399999</v>
      </c>
      <c r="P305" s="52">
        <v>2814.7114206900001</v>
      </c>
      <c r="Q305" s="52">
        <v>2826.4631394500002</v>
      </c>
      <c r="R305" s="52">
        <v>2814.3049730500002</v>
      </c>
      <c r="S305" s="52">
        <v>2808.5733909500004</v>
      </c>
      <c r="T305" s="52">
        <v>2804.49860756</v>
      </c>
      <c r="U305" s="52">
        <v>2798.9322887799999</v>
      </c>
      <c r="V305" s="52">
        <v>2792.24006603</v>
      </c>
      <c r="W305" s="52">
        <v>2753.9660809699999</v>
      </c>
      <c r="X305" s="52">
        <v>2769.5266347699999</v>
      </c>
      <c r="Y305" s="52">
        <v>2827.7089042500002</v>
      </c>
    </row>
    <row r="306" spans="1:25" s="53" customFormat="1" ht="15.75" x14ac:dyDescent="0.3">
      <c r="A306" s="51" t="s">
        <v>151</v>
      </c>
      <c r="B306" s="52">
        <v>2707.8176838600002</v>
      </c>
      <c r="C306" s="52">
        <v>2778.1835684900002</v>
      </c>
      <c r="D306" s="52">
        <v>2850.7751200500002</v>
      </c>
      <c r="E306" s="52">
        <v>2856.4826790100001</v>
      </c>
      <c r="F306" s="52">
        <v>2829.6961881200004</v>
      </c>
      <c r="G306" s="52">
        <v>2830.2892902499998</v>
      </c>
      <c r="H306" s="52">
        <v>2705.2208441399998</v>
      </c>
      <c r="I306" s="52">
        <v>2584.9649897899999</v>
      </c>
      <c r="J306" s="52">
        <v>2551.39539732</v>
      </c>
      <c r="K306" s="52">
        <v>2542.2706304600001</v>
      </c>
      <c r="L306" s="52">
        <v>2514.0315689400004</v>
      </c>
      <c r="M306" s="52">
        <v>2525.6122132600003</v>
      </c>
      <c r="N306" s="52">
        <v>2552.9463440300001</v>
      </c>
      <c r="O306" s="52">
        <v>2561.5301013500002</v>
      </c>
      <c r="P306" s="52">
        <v>2577.9491397199999</v>
      </c>
      <c r="Q306" s="52">
        <v>2578.3978340900003</v>
      </c>
      <c r="R306" s="52">
        <v>2534.5216293000003</v>
      </c>
      <c r="S306" s="52">
        <v>2544.7538143600004</v>
      </c>
      <c r="T306" s="52">
        <v>2544.4551028800001</v>
      </c>
      <c r="U306" s="52">
        <v>2546.0015641500004</v>
      </c>
      <c r="V306" s="52">
        <v>2567.69973944</v>
      </c>
      <c r="W306" s="52">
        <v>2542.7929470300001</v>
      </c>
      <c r="X306" s="52">
        <v>2568.0058505900001</v>
      </c>
      <c r="Y306" s="52">
        <v>2651.3617256900002</v>
      </c>
    </row>
    <row r="307" spans="1:25" s="53" customFormat="1" ht="15.75" x14ac:dyDescent="0.3">
      <c r="A307" s="51" t="s">
        <v>152</v>
      </c>
      <c r="B307" s="52">
        <v>2786.5574073799999</v>
      </c>
      <c r="C307" s="52">
        <v>2836.5790892200002</v>
      </c>
      <c r="D307" s="52">
        <v>2928.6859808600002</v>
      </c>
      <c r="E307" s="52">
        <v>2943.2575725500001</v>
      </c>
      <c r="F307" s="52">
        <v>2946.9551748200001</v>
      </c>
      <c r="G307" s="52">
        <v>2906.3989858100003</v>
      </c>
      <c r="H307" s="52">
        <v>2784.4862768100002</v>
      </c>
      <c r="I307" s="52">
        <v>2724.00245963</v>
      </c>
      <c r="J307" s="52">
        <v>2641.7402890100002</v>
      </c>
      <c r="K307" s="52">
        <v>2659.6513385400003</v>
      </c>
      <c r="L307" s="52">
        <v>2661.5323768200001</v>
      </c>
      <c r="M307" s="52">
        <v>2688.3828668400001</v>
      </c>
      <c r="N307" s="52">
        <v>2732.9887202700002</v>
      </c>
      <c r="O307" s="52">
        <v>2730.8873634199999</v>
      </c>
      <c r="P307" s="52">
        <v>2737.54615853</v>
      </c>
      <c r="Q307" s="52">
        <v>2717.2045533500004</v>
      </c>
      <c r="R307" s="52">
        <v>2702.3046999400003</v>
      </c>
      <c r="S307" s="52">
        <v>2682.2338069900002</v>
      </c>
      <c r="T307" s="52">
        <v>2670.3877102400002</v>
      </c>
      <c r="U307" s="52">
        <v>2671.0293810800003</v>
      </c>
      <c r="V307" s="52">
        <v>2661.5704556199998</v>
      </c>
      <c r="W307" s="52">
        <v>2628.43769797</v>
      </c>
      <c r="X307" s="52">
        <v>2678.9191258700002</v>
      </c>
      <c r="Y307" s="52">
        <v>2820.5829328099999</v>
      </c>
    </row>
    <row r="308" spans="1:25" s="53" customFormat="1" ht="15.75" x14ac:dyDescent="0.3">
      <c r="A308" s="51" t="s">
        <v>153</v>
      </c>
      <c r="B308" s="52">
        <v>2681.6095226000002</v>
      </c>
      <c r="C308" s="52">
        <v>2756.7069195000004</v>
      </c>
      <c r="D308" s="52">
        <v>2793.2554739100001</v>
      </c>
      <c r="E308" s="52">
        <v>2789.2557056200003</v>
      </c>
      <c r="F308" s="52">
        <v>2784.4283254500001</v>
      </c>
      <c r="G308" s="52">
        <v>2814.5974622600002</v>
      </c>
      <c r="H308" s="52">
        <v>2750.9931846200002</v>
      </c>
      <c r="I308" s="52">
        <v>2673.6148465699998</v>
      </c>
      <c r="J308" s="52">
        <v>2563.3180136000001</v>
      </c>
      <c r="K308" s="52">
        <v>2510.1626805400001</v>
      </c>
      <c r="L308" s="52">
        <v>2488.5876475700002</v>
      </c>
      <c r="M308" s="52">
        <v>2496.26755804</v>
      </c>
      <c r="N308" s="52">
        <v>2531.6005433999999</v>
      </c>
      <c r="O308" s="52">
        <v>2531.9691635400004</v>
      </c>
      <c r="P308" s="52">
        <v>2550.6502803100002</v>
      </c>
      <c r="Q308" s="52">
        <v>2567.4889083300004</v>
      </c>
      <c r="R308" s="52">
        <v>2556.2642045399998</v>
      </c>
      <c r="S308" s="52">
        <v>2536.9372789200002</v>
      </c>
      <c r="T308" s="52">
        <v>2520.9013280400004</v>
      </c>
      <c r="U308" s="52">
        <v>2516.8040035800004</v>
      </c>
      <c r="V308" s="52">
        <v>2504.7002272200002</v>
      </c>
      <c r="W308" s="52">
        <v>2479.1916569300001</v>
      </c>
      <c r="X308" s="52">
        <v>2533.9100693800001</v>
      </c>
      <c r="Y308" s="52">
        <v>2604.5197571400004</v>
      </c>
    </row>
    <row r="309" spans="1:25" s="53" customFormat="1" ht="15.75" x14ac:dyDescent="0.3">
      <c r="A309" s="51" t="s">
        <v>154</v>
      </c>
      <c r="B309" s="52">
        <v>2801.7932008400003</v>
      </c>
      <c r="C309" s="52">
        <v>2903.3076041600002</v>
      </c>
      <c r="D309" s="52">
        <v>2938.3485035200001</v>
      </c>
      <c r="E309" s="52">
        <v>2964.7254369299999</v>
      </c>
      <c r="F309" s="52">
        <v>2985.6187194300001</v>
      </c>
      <c r="G309" s="52">
        <v>2979.4860441199999</v>
      </c>
      <c r="H309" s="52">
        <v>2938.1423037200002</v>
      </c>
      <c r="I309" s="52">
        <v>2901.9539175500004</v>
      </c>
      <c r="J309" s="52">
        <v>2833.9533130099999</v>
      </c>
      <c r="K309" s="52">
        <v>2783.0696848600001</v>
      </c>
      <c r="L309" s="52">
        <v>2781.7147987100002</v>
      </c>
      <c r="M309" s="52">
        <v>2811.62582023</v>
      </c>
      <c r="N309" s="52">
        <v>2823.45683233</v>
      </c>
      <c r="O309" s="52">
        <v>2832.5984511200004</v>
      </c>
      <c r="P309" s="52">
        <v>2852.4827698300001</v>
      </c>
      <c r="Q309" s="52">
        <v>2852.9465003400001</v>
      </c>
      <c r="R309" s="52">
        <v>2838.9966646399998</v>
      </c>
      <c r="S309" s="52">
        <v>2822.4681971199998</v>
      </c>
      <c r="T309" s="52">
        <v>2786.5143219900001</v>
      </c>
      <c r="U309" s="52">
        <v>2765.2975328299999</v>
      </c>
      <c r="V309" s="52">
        <v>2735.00704094</v>
      </c>
      <c r="W309" s="52">
        <v>2746.3949658299998</v>
      </c>
      <c r="X309" s="52">
        <v>2772.5655459899999</v>
      </c>
      <c r="Y309" s="52">
        <v>2850.8932765200002</v>
      </c>
    </row>
    <row r="310" spans="1:25" s="53" customFormat="1" ht="15.75" x14ac:dyDescent="0.3">
      <c r="A310" s="51" t="s">
        <v>155</v>
      </c>
      <c r="B310" s="52">
        <v>2742.6522623500005</v>
      </c>
      <c r="C310" s="52">
        <v>2827.6938470700002</v>
      </c>
      <c r="D310" s="52">
        <v>2910.1451895</v>
      </c>
      <c r="E310" s="52">
        <v>2879.2235345200002</v>
      </c>
      <c r="F310" s="52">
        <v>2919.9495825900003</v>
      </c>
      <c r="G310" s="52">
        <v>2929.0403735</v>
      </c>
      <c r="H310" s="52">
        <v>2904.0541280400003</v>
      </c>
      <c r="I310" s="52">
        <v>2742.4647587700001</v>
      </c>
      <c r="J310" s="52">
        <v>2651.9451457</v>
      </c>
      <c r="K310" s="52">
        <v>2622.7859125300001</v>
      </c>
      <c r="L310" s="52">
        <v>2611.41586757</v>
      </c>
      <c r="M310" s="52">
        <v>2620.9857282100002</v>
      </c>
      <c r="N310" s="52">
        <v>2637.1064520500004</v>
      </c>
      <c r="O310" s="52">
        <v>2660.84440086</v>
      </c>
      <c r="P310" s="52">
        <v>2655.8582070700004</v>
      </c>
      <c r="Q310" s="52">
        <v>2657.3777627999998</v>
      </c>
      <c r="R310" s="52">
        <v>2642.0657433000001</v>
      </c>
      <c r="S310" s="52">
        <v>2625.3326319799999</v>
      </c>
      <c r="T310" s="52">
        <v>2613.10104624</v>
      </c>
      <c r="U310" s="52">
        <v>2625.1039268100003</v>
      </c>
      <c r="V310" s="52">
        <v>2624.0880106499999</v>
      </c>
      <c r="W310" s="52">
        <v>2583.8262090100002</v>
      </c>
      <c r="X310" s="52">
        <v>2620.9952448700001</v>
      </c>
      <c r="Y310" s="52">
        <v>2681.9020410200001</v>
      </c>
    </row>
    <row r="311" spans="1:25" s="53" customFormat="1" ht="15.75" x14ac:dyDescent="0.3">
      <c r="A311" s="51" t="s">
        <v>156</v>
      </c>
      <c r="B311" s="52">
        <v>2790.4478319</v>
      </c>
      <c r="C311" s="52">
        <v>2823.05037292</v>
      </c>
      <c r="D311" s="52">
        <v>2903.8630512700001</v>
      </c>
      <c r="E311" s="52">
        <v>2915.3541221100004</v>
      </c>
      <c r="F311" s="52">
        <v>2917.37208078</v>
      </c>
      <c r="G311" s="52">
        <v>2896.9721760500001</v>
      </c>
      <c r="H311" s="52">
        <v>2809.4620991299998</v>
      </c>
      <c r="I311" s="52">
        <v>2776.6406253100004</v>
      </c>
      <c r="J311" s="52">
        <v>2718.8394348299998</v>
      </c>
      <c r="K311" s="52">
        <v>2639.1883960800001</v>
      </c>
      <c r="L311" s="52">
        <v>2622.4229408900001</v>
      </c>
      <c r="M311" s="52">
        <v>2650.4244329000003</v>
      </c>
      <c r="N311" s="52">
        <v>2684.8110963200002</v>
      </c>
      <c r="O311" s="52">
        <v>2701.5458903799999</v>
      </c>
      <c r="P311" s="52">
        <v>2715.1870215099998</v>
      </c>
      <c r="Q311" s="52">
        <v>2725.3619388500001</v>
      </c>
      <c r="R311" s="52">
        <v>2698.9320656899999</v>
      </c>
      <c r="S311" s="52">
        <v>2695.3528520300001</v>
      </c>
      <c r="T311" s="52">
        <v>2686.9526648999999</v>
      </c>
      <c r="U311" s="52">
        <v>2684.7559021900001</v>
      </c>
      <c r="V311" s="52">
        <v>2695.2582814799998</v>
      </c>
      <c r="W311" s="52">
        <v>2648.7505669700004</v>
      </c>
      <c r="X311" s="52">
        <v>2697.3431876599998</v>
      </c>
      <c r="Y311" s="52">
        <v>2790.5896295100001</v>
      </c>
    </row>
    <row r="312" spans="1:25" s="53" customFormat="1" ht="15.75" x14ac:dyDescent="0.3">
      <c r="A312" s="51" t="s">
        <v>157</v>
      </c>
      <c r="B312" s="52">
        <v>2800.36983293</v>
      </c>
      <c r="C312" s="52">
        <v>2914.16054897</v>
      </c>
      <c r="D312" s="52">
        <v>3011.5469088</v>
      </c>
      <c r="E312" s="52">
        <v>3031.6463139300004</v>
      </c>
      <c r="F312" s="52">
        <v>3020.5266211200001</v>
      </c>
      <c r="G312" s="52">
        <v>2980.5265550000004</v>
      </c>
      <c r="H312" s="52">
        <v>2836.8906283599999</v>
      </c>
      <c r="I312" s="52">
        <v>2769.5302956599999</v>
      </c>
      <c r="J312" s="52">
        <v>2683.9970059500001</v>
      </c>
      <c r="K312" s="52">
        <v>2675.9228686400002</v>
      </c>
      <c r="L312" s="52">
        <v>2703.9020319400001</v>
      </c>
      <c r="M312" s="52">
        <v>2726.2990478900001</v>
      </c>
      <c r="N312" s="52">
        <v>2781.7401425300004</v>
      </c>
      <c r="O312" s="52">
        <v>2741.1628537800002</v>
      </c>
      <c r="P312" s="52">
        <v>2759.05888598</v>
      </c>
      <c r="Q312" s="52">
        <v>2762.6034754500001</v>
      </c>
      <c r="R312" s="52">
        <v>2754.0155249400004</v>
      </c>
      <c r="S312" s="52">
        <v>2736.7620963700001</v>
      </c>
      <c r="T312" s="52">
        <v>2750.0364267499999</v>
      </c>
      <c r="U312" s="52">
        <v>2737.7101133699998</v>
      </c>
      <c r="V312" s="52">
        <v>2718.0037621600004</v>
      </c>
      <c r="W312" s="52">
        <v>2738.6652704100002</v>
      </c>
      <c r="X312" s="52">
        <v>2790.8314669800002</v>
      </c>
      <c r="Y312" s="52">
        <v>2901.8589280699998</v>
      </c>
    </row>
    <row r="313" spans="1:25" s="53" customFormat="1" ht="15.75" x14ac:dyDescent="0.3">
      <c r="A313" s="51" t="s">
        <v>158</v>
      </c>
      <c r="B313" s="52">
        <v>2916.33072636</v>
      </c>
      <c r="C313" s="52">
        <v>2987.20488862</v>
      </c>
      <c r="D313" s="52">
        <v>3010.6272353100003</v>
      </c>
      <c r="E313" s="52">
        <v>2989.1467938800001</v>
      </c>
      <c r="F313" s="52">
        <v>2985.36005488</v>
      </c>
      <c r="G313" s="52">
        <v>2995.1786933800004</v>
      </c>
      <c r="H313" s="52">
        <v>2822.2791118900004</v>
      </c>
      <c r="I313" s="52">
        <v>2794.3069274500003</v>
      </c>
      <c r="J313" s="52">
        <v>2715.4422906999998</v>
      </c>
      <c r="K313" s="52">
        <v>2695.7837699900001</v>
      </c>
      <c r="L313" s="52">
        <v>2697.1723792399998</v>
      </c>
      <c r="M313" s="52">
        <v>2734.2767647500004</v>
      </c>
      <c r="N313" s="52">
        <v>2780.9291442700001</v>
      </c>
      <c r="O313" s="52">
        <v>2785.6079373800003</v>
      </c>
      <c r="P313" s="52">
        <v>2782.69318011</v>
      </c>
      <c r="Q313" s="52">
        <v>2781.2708535500001</v>
      </c>
      <c r="R313" s="52">
        <v>2766.9671658400002</v>
      </c>
      <c r="S313" s="52">
        <v>2743.6681710600001</v>
      </c>
      <c r="T313" s="52">
        <v>2764.6592688600003</v>
      </c>
      <c r="U313" s="52">
        <v>2736.3885934800001</v>
      </c>
      <c r="V313" s="52">
        <v>2694.0905331399999</v>
      </c>
      <c r="W313" s="52">
        <v>2729.6554125900002</v>
      </c>
      <c r="X313" s="52">
        <v>2791.5593659900001</v>
      </c>
      <c r="Y313" s="52">
        <v>2877.2952954900002</v>
      </c>
    </row>
    <row r="314" spans="1:25" s="53" customFormat="1" ht="15.75" x14ac:dyDescent="0.3">
      <c r="A314" s="51" t="s">
        <v>159</v>
      </c>
      <c r="B314" s="52">
        <v>2881.6721100599998</v>
      </c>
      <c r="C314" s="52">
        <v>3004.0586165499999</v>
      </c>
      <c r="D314" s="52">
        <v>3069.7889306799998</v>
      </c>
      <c r="E314" s="52">
        <v>3048.7162626200002</v>
      </c>
      <c r="F314" s="52">
        <v>3036.9588186800001</v>
      </c>
      <c r="G314" s="52">
        <v>2947.7972332899999</v>
      </c>
      <c r="H314" s="52">
        <v>2822.0649783500003</v>
      </c>
      <c r="I314" s="52">
        <v>2694.5249245499999</v>
      </c>
      <c r="J314" s="52">
        <v>2631.9587577800003</v>
      </c>
      <c r="K314" s="52">
        <v>2571.8701561500002</v>
      </c>
      <c r="L314" s="52">
        <v>2524.35814278</v>
      </c>
      <c r="M314" s="52">
        <v>2540.7018632200002</v>
      </c>
      <c r="N314" s="52">
        <v>2574.12529997</v>
      </c>
      <c r="O314" s="52">
        <v>2605.8238388999998</v>
      </c>
      <c r="P314" s="52">
        <v>2618.4602643500002</v>
      </c>
      <c r="Q314" s="52">
        <v>2630.9291701500001</v>
      </c>
      <c r="R314" s="52">
        <v>2605.7600179800002</v>
      </c>
      <c r="S314" s="52">
        <v>2590.6934919599998</v>
      </c>
      <c r="T314" s="52">
        <v>2589.3699191300002</v>
      </c>
      <c r="U314" s="52">
        <v>2599.2975519500001</v>
      </c>
      <c r="V314" s="52">
        <v>2601.27408745</v>
      </c>
      <c r="W314" s="52">
        <v>2583.0547367400004</v>
      </c>
      <c r="X314" s="52">
        <v>2612.1694980299999</v>
      </c>
      <c r="Y314" s="52">
        <v>2769.0623825700004</v>
      </c>
    </row>
    <row r="315" spans="1:25" s="53" customFormat="1" ht="15.75" x14ac:dyDescent="0.3">
      <c r="A315" s="51" t="s">
        <v>160</v>
      </c>
      <c r="B315" s="52">
        <v>2750.5970048200002</v>
      </c>
      <c r="C315" s="52">
        <v>2835.10979253</v>
      </c>
      <c r="D315" s="52">
        <v>2915.5854177700003</v>
      </c>
      <c r="E315" s="52">
        <v>2913.1457047200001</v>
      </c>
      <c r="F315" s="52">
        <v>2908.6522495500003</v>
      </c>
      <c r="G315" s="52">
        <v>2909.2512398700001</v>
      </c>
      <c r="H315" s="52">
        <v>2863.5828926700001</v>
      </c>
      <c r="I315" s="52">
        <v>2812.3518973500004</v>
      </c>
      <c r="J315" s="52">
        <v>2710.47291812</v>
      </c>
      <c r="K315" s="52">
        <v>2635.9340498299998</v>
      </c>
      <c r="L315" s="52">
        <v>2625.3996020300001</v>
      </c>
      <c r="M315" s="52">
        <v>2650.8985251399999</v>
      </c>
      <c r="N315" s="52">
        <v>2712.9372720600004</v>
      </c>
      <c r="O315" s="52">
        <v>2754.2621279100003</v>
      </c>
      <c r="P315" s="52">
        <v>2759.51888121</v>
      </c>
      <c r="Q315" s="52">
        <v>2771.8253339900002</v>
      </c>
      <c r="R315" s="52">
        <v>2747.6755486100001</v>
      </c>
      <c r="S315" s="52">
        <v>2731.9221303800005</v>
      </c>
      <c r="T315" s="52">
        <v>2754.9058398500001</v>
      </c>
      <c r="U315" s="52">
        <v>2770.5554797900004</v>
      </c>
      <c r="V315" s="52">
        <v>2770.6455964900001</v>
      </c>
      <c r="W315" s="52">
        <v>2736.5232536000003</v>
      </c>
      <c r="X315" s="52">
        <v>2768.9198825800004</v>
      </c>
      <c r="Y315" s="52">
        <v>2850.37772653</v>
      </c>
    </row>
    <row r="316" spans="1:25" s="53" customFormat="1" ht="15.75" x14ac:dyDescent="0.3">
      <c r="A316" s="51" t="s">
        <v>161</v>
      </c>
      <c r="B316" s="52">
        <v>2850.80150043</v>
      </c>
      <c r="C316" s="52">
        <v>2924.67350923</v>
      </c>
      <c r="D316" s="52">
        <v>2965.32193431</v>
      </c>
      <c r="E316" s="52">
        <v>3039.0304425200002</v>
      </c>
      <c r="F316" s="52">
        <v>3041.1532377399999</v>
      </c>
      <c r="G316" s="52">
        <v>2932.6614628400002</v>
      </c>
      <c r="H316" s="52">
        <v>2865.0459461999999</v>
      </c>
      <c r="I316" s="52">
        <v>2839.3255984400002</v>
      </c>
      <c r="J316" s="52">
        <v>2809.24473691</v>
      </c>
      <c r="K316" s="52">
        <v>2721.3262301700001</v>
      </c>
      <c r="L316" s="52">
        <v>2634.20648355</v>
      </c>
      <c r="M316" s="52">
        <v>2659.89075585</v>
      </c>
      <c r="N316" s="52">
        <v>2669.1938969900002</v>
      </c>
      <c r="O316" s="52">
        <v>2682.9541070200003</v>
      </c>
      <c r="P316" s="52">
        <v>2692.9019135200001</v>
      </c>
      <c r="Q316" s="52">
        <v>2702.7127251100001</v>
      </c>
      <c r="R316" s="52">
        <v>2686.2011955300004</v>
      </c>
      <c r="S316" s="52">
        <v>2681.4695526700002</v>
      </c>
      <c r="T316" s="52">
        <v>2673.8057239999998</v>
      </c>
      <c r="U316" s="52">
        <v>2678.5655926899999</v>
      </c>
      <c r="V316" s="52">
        <v>2692.6231679399998</v>
      </c>
      <c r="W316" s="52">
        <v>2656.7726026800001</v>
      </c>
      <c r="X316" s="52">
        <v>2684.1039766900003</v>
      </c>
      <c r="Y316" s="52">
        <v>2838.6711076500001</v>
      </c>
    </row>
    <row r="317" spans="1:25" s="53" customFormat="1" ht="15.75" x14ac:dyDescent="0.3">
      <c r="A317" s="51" t="s">
        <v>162</v>
      </c>
      <c r="B317" s="52">
        <v>2958.04657296</v>
      </c>
      <c r="C317" s="52">
        <v>3036.3303947900004</v>
      </c>
      <c r="D317" s="52">
        <v>3074.0700838299999</v>
      </c>
      <c r="E317" s="52">
        <v>3054.6034025899999</v>
      </c>
      <c r="F317" s="52">
        <v>3048.6225924600003</v>
      </c>
      <c r="G317" s="52">
        <v>3053.7536704700001</v>
      </c>
      <c r="H317" s="52">
        <v>2929.8241906000003</v>
      </c>
      <c r="I317" s="52">
        <v>2723.5310037400004</v>
      </c>
      <c r="J317" s="52">
        <v>2633.49261286</v>
      </c>
      <c r="K317" s="52">
        <v>2592.8704962800002</v>
      </c>
      <c r="L317" s="52">
        <v>2569.3257528200002</v>
      </c>
      <c r="M317" s="52">
        <v>2588.5224394300003</v>
      </c>
      <c r="N317" s="52">
        <v>2618.5254322000001</v>
      </c>
      <c r="O317" s="52">
        <v>2614.0576314300001</v>
      </c>
      <c r="P317" s="52">
        <v>2622.9969837600001</v>
      </c>
      <c r="Q317" s="52">
        <v>2634.1034565199998</v>
      </c>
      <c r="R317" s="52">
        <v>2616.6530554800001</v>
      </c>
      <c r="S317" s="52">
        <v>2609.1013976300001</v>
      </c>
      <c r="T317" s="52">
        <v>2605.17962089</v>
      </c>
      <c r="U317" s="52">
        <v>2584.7889596300001</v>
      </c>
      <c r="V317" s="52">
        <v>2599.0293795300004</v>
      </c>
      <c r="W317" s="52">
        <v>2568.5275018700004</v>
      </c>
      <c r="X317" s="52">
        <v>2623.5733732600002</v>
      </c>
      <c r="Y317" s="52">
        <v>2702.7436576099999</v>
      </c>
    </row>
    <row r="318" spans="1:25" s="53" customFormat="1" ht="15.75" x14ac:dyDescent="0.3">
      <c r="A318" s="51" t="s">
        <v>163</v>
      </c>
      <c r="B318" s="52">
        <v>2766.4635211200002</v>
      </c>
      <c r="C318" s="52">
        <v>2819.0127941700002</v>
      </c>
      <c r="D318" s="52">
        <v>2903.2531640000002</v>
      </c>
      <c r="E318" s="52">
        <v>2879.2742924200002</v>
      </c>
      <c r="F318" s="52">
        <v>2879.7825812400001</v>
      </c>
      <c r="G318" s="52">
        <v>2876.86771275</v>
      </c>
      <c r="H318" s="52">
        <v>2799.1514580700004</v>
      </c>
      <c r="I318" s="52">
        <v>2672.0642662199998</v>
      </c>
      <c r="J318" s="52">
        <v>2587.5627397500002</v>
      </c>
      <c r="K318" s="52">
        <v>2528.5861924999999</v>
      </c>
      <c r="L318" s="52">
        <v>2508.2201142000004</v>
      </c>
      <c r="M318" s="52">
        <v>2504.9252764500002</v>
      </c>
      <c r="N318" s="52">
        <v>2525.8016660800004</v>
      </c>
      <c r="O318" s="52">
        <v>2521.03242271</v>
      </c>
      <c r="P318" s="52">
        <v>2521.98574684</v>
      </c>
      <c r="Q318" s="52">
        <v>2518.72827895</v>
      </c>
      <c r="R318" s="52">
        <v>2505.7457439</v>
      </c>
      <c r="S318" s="52">
        <v>2501.73738602</v>
      </c>
      <c r="T318" s="52">
        <v>2497.3984691100004</v>
      </c>
      <c r="U318" s="52">
        <v>2500.3163312300003</v>
      </c>
      <c r="V318" s="52">
        <v>2509.2893917000001</v>
      </c>
      <c r="W318" s="52">
        <v>2466.7784740500001</v>
      </c>
      <c r="X318" s="52">
        <v>2507.5712351000002</v>
      </c>
      <c r="Y318" s="52">
        <v>2601.5570901199999</v>
      </c>
    </row>
    <row r="319" spans="1:25" s="53" customFormat="1" ht="15.75" x14ac:dyDescent="0.3">
      <c r="A319" s="51" t="s">
        <v>164</v>
      </c>
      <c r="B319" s="52">
        <v>2680.1261392400002</v>
      </c>
      <c r="C319" s="52">
        <v>2764.7838734799998</v>
      </c>
      <c r="D319" s="52">
        <v>2849.4303936699998</v>
      </c>
      <c r="E319" s="52">
        <v>2869.85490987</v>
      </c>
      <c r="F319" s="52">
        <v>2870.2045717600004</v>
      </c>
      <c r="G319" s="52">
        <v>2839.5544205800002</v>
      </c>
      <c r="H319" s="52">
        <v>2730.6179273600001</v>
      </c>
      <c r="I319" s="52">
        <v>2594.6194144000001</v>
      </c>
      <c r="J319" s="52">
        <v>2525.5473617100001</v>
      </c>
      <c r="K319" s="52">
        <v>2468.0275400500004</v>
      </c>
      <c r="L319" s="52">
        <v>2474.0111537500002</v>
      </c>
      <c r="M319" s="52">
        <v>2494.2744815800002</v>
      </c>
      <c r="N319" s="52">
        <v>2543.1326682099998</v>
      </c>
      <c r="O319" s="52">
        <v>2539.84464682</v>
      </c>
      <c r="P319" s="52">
        <v>2524.0309901400001</v>
      </c>
      <c r="Q319" s="52">
        <v>2533.0070333499998</v>
      </c>
      <c r="R319" s="52">
        <v>2501.6824026900003</v>
      </c>
      <c r="S319" s="52">
        <v>2496.4736133900001</v>
      </c>
      <c r="T319" s="52">
        <v>2494.6003532200002</v>
      </c>
      <c r="U319" s="52">
        <v>2528.5262508300002</v>
      </c>
      <c r="V319" s="52">
        <v>2524.0188591599999</v>
      </c>
      <c r="W319" s="52">
        <v>2504.36750751</v>
      </c>
      <c r="X319" s="52">
        <v>2529.9689738200004</v>
      </c>
      <c r="Y319" s="52">
        <v>2640.8211741499999</v>
      </c>
    </row>
    <row r="320" spans="1:25" s="53" customFormat="1" ht="15.75" x14ac:dyDescent="0.3">
      <c r="A320" s="51" t="s">
        <v>165</v>
      </c>
      <c r="B320" s="52">
        <v>2773.1417244900003</v>
      </c>
      <c r="C320" s="52">
        <v>2834.2184415199999</v>
      </c>
      <c r="D320" s="52">
        <v>2883.1801844900001</v>
      </c>
      <c r="E320" s="52">
        <v>2891.74177573</v>
      </c>
      <c r="F320" s="52">
        <v>2878.1672330800002</v>
      </c>
      <c r="G320" s="52">
        <v>2883.63022198</v>
      </c>
      <c r="H320" s="52">
        <v>2828.3347418500002</v>
      </c>
      <c r="I320" s="52">
        <v>2725.9023256500004</v>
      </c>
      <c r="J320" s="52">
        <v>2628.98605443</v>
      </c>
      <c r="K320" s="52">
        <v>2575.4126552900002</v>
      </c>
      <c r="L320" s="52">
        <v>2562.0049348100001</v>
      </c>
      <c r="M320" s="52">
        <v>2553.2191552200002</v>
      </c>
      <c r="N320" s="52">
        <v>2574.25757686</v>
      </c>
      <c r="O320" s="52">
        <v>2576.8251352100001</v>
      </c>
      <c r="P320" s="52">
        <v>2582.5311474099999</v>
      </c>
      <c r="Q320" s="52">
        <v>2581.6329503100001</v>
      </c>
      <c r="R320" s="52">
        <v>2567.9641096400001</v>
      </c>
      <c r="S320" s="52">
        <v>2554.3137729199998</v>
      </c>
      <c r="T320" s="52">
        <v>2563.9357187700002</v>
      </c>
      <c r="U320" s="52">
        <v>2573.0906731200002</v>
      </c>
      <c r="V320" s="52">
        <v>2588.3197145200002</v>
      </c>
      <c r="W320" s="52">
        <v>2580.1354526900004</v>
      </c>
      <c r="X320" s="52">
        <v>2592.7736178700002</v>
      </c>
      <c r="Y320" s="52">
        <v>2722.3880833100002</v>
      </c>
    </row>
    <row r="321" spans="1:25" s="53" customFormat="1" ht="15.75" x14ac:dyDescent="0.3">
      <c r="A321" s="51" t="s">
        <v>166</v>
      </c>
      <c r="B321" s="52">
        <v>2771.6654408100003</v>
      </c>
      <c r="C321" s="52">
        <v>2823.1266275500002</v>
      </c>
      <c r="D321" s="52">
        <v>2907.4808942700001</v>
      </c>
      <c r="E321" s="52">
        <v>2933.5278215899998</v>
      </c>
      <c r="F321" s="52">
        <v>2971.37672251</v>
      </c>
      <c r="G321" s="52">
        <v>3001.7437121800003</v>
      </c>
      <c r="H321" s="52">
        <v>2896.1071660600001</v>
      </c>
      <c r="I321" s="52">
        <v>2777.5016768100004</v>
      </c>
      <c r="J321" s="52">
        <v>2700.6753924599998</v>
      </c>
      <c r="K321" s="52">
        <v>2629.5661725800001</v>
      </c>
      <c r="L321" s="52">
        <v>2595.7247616100003</v>
      </c>
      <c r="M321" s="52">
        <v>2564.9140066099999</v>
      </c>
      <c r="N321" s="52">
        <v>2613.7082200200002</v>
      </c>
      <c r="O321" s="52">
        <v>2601.2062092900001</v>
      </c>
      <c r="P321" s="52">
        <v>2608.5458476100002</v>
      </c>
      <c r="Q321" s="52">
        <v>2614.61518626</v>
      </c>
      <c r="R321" s="52">
        <v>2604.1405789400001</v>
      </c>
      <c r="S321" s="52">
        <v>2591.1541486599999</v>
      </c>
      <c r="T321" s="52">
        <v>2589.0536399500002</v>
      </c>
      <c r="U321" s="52">
        <v>2597.0588105800002</v>
      </c>
      <c r="V321" s="52">
        <v>2622.3441609199999</v>
      </c>
      <c r="W321" s="52">
        <v>2589.6943148600003</v>
      </c>
      <c r="X321" s="52">
        <v>2629.5756664099999</v>
      </c>
      <c r="Y321" s="52">
        <v>2708.4764114400004</v>
      </c>
    </row>
    <row r="323" spans="1:25" ht="25.5" customHeight="1" x14ac:dyDescent="0.25">
      <c r="A323" s="155" t="s">
        <v>107</v>
      </c>
      <c r="B323" s="155"/>
      <c r="C323" s="155"/>
      <c r="D323" s="155"/>
      <c r="E323" s="155"/>
      <c r="F323" s="155"/>
      <c r="G323" s="155"/>
      <c r="H323" s="155"/>
      <c r="I323" s="155"/>
      <c r="J323" s="155"/>
      <c r="K323" s="155"/>
      <c r="L323" s="155"/>
      <c r="M323" s="155"/>
      <c r="N323" s="155"/>
      <c r="O323" s="155"/>
      <c r="P323" s="155"/>
      <c r="Q323" s="155"/>
      <c r="R323" s="155"/>
      <c r="S323" s="155"/>
      <c r="T323" s="155"/>
      <c r="U323" s="155"/>
      <c r="V323" s="155"/>
      <c r="W323" s="155"/>
      <c r="X323" s="155"/>
      <c r="Y323" s="155"/>
    </row>
    <row r="324" spans="1:25" ht="12.75" x14ac:dyDescent="0.2">
      <c r="A324" s="150" t="s">
        <v>69</v>
      </c>
      <c r="B324" s="152" t="s">
        <v>70</v>
      </c>
      <c r="C324" s="153"/>
      <c r="D324" s="153"/>
      <c r="E324" s="153"/>
      <c r="F324" s="153"/>
      <c r="G324" s="153"/>
      <c r="H324" s="153"/>
      <c r="I324" s="153"/>
      <c r="J324" s="153"/>
      <c r="K324" s="153"/>
      <c r="L324" s="153"/>
      <c r="M324" s="153"/>
      <c r="N324" s="153"/>
      <c r="O324" s="153"/>
      <c r="P324" s="153"/>
      <c r="Q324" s="153"/>
      <c r="R324" s="153"/>
      <c r="S324" s="153"/>
      <c r="T324" s="153"/>
      <c r="U324" s="153"/>
      <c r="V324" s="153"/>
      <c r="W324" s="153"/>
      <c r="X324" s="153"/>
      <c r="Y324" s="154"/>
    </row>
    <row r="325" spans="1:25" s="48" customFormat="1" x14ac:dyDescent="0.2">
      <c r="A325" s="151"/>
      <c r="B325" s="44" t="s">
        <v>71</v>
      </c>
      <c r="C325" s="45" t="s">
        <v>72</v>
      </c>
      <c r="D325" s="46" t="s">
        <v>73</v>
      </c>
      <c r="E325" s="45" t="s">
        <v>74</v>
      </c>
      <c r="F325" s="45" t="s">
        <v>75</v>
      </c>
      <c r="G325" s="45" t="s">
        <v>76</v>
      </c>
      <c r="H325" s="45" t="s">
        <v>77</v>
      </c>
      <c r="I325" s="45" t="s">
        <v>78</v>
      </c>
      <c r="J325" s="45" t="s">
        <v>79</v>
      </c>
      <c r="K325" s="44" t="s">
        <v>80</v>
      </c>
      <c r="L325" s="45" t="s">
        <v>81</v>
      </c>
      <c r="M325" s="47" t="s">
        <v>82</v>
      </c>
      <c r="N325" s="44" t="s">
        <v>83</v>
      </c>
      <c r="O325" s="45" t="s">
        <v>84</v>
      </c>
      <c r="P325" s="47" t="s">
        <v>85</v>
      </c>
      <c r="Q325" s="46" t="s">
        <v>86</v>
      </c>
      <c r="R325" s="45" t="s">
        <v>87</v>
      </c>
      <c r="S325" s="46" t="s">
        <v>88</v>
      </c>
      <c r="T325" s="45" t="s">
        <v>89</v>
      </c>
      <c r="U325" s="46" t="s">
        <v>90</v>
      </c>
      <c r="V325" s="45" t="s">
        <v>91</v>
      </c>
      <c r="W325" s="46" t="s">
        <v>92</v>
      </c>
      <c r="X325" s="45" t="s">
        <v>93</v>
      </c>
      <c r="Y325" s="45" t="s">
        <v>94</v>
      </c>
    </row>
    <row r="326" spans="1:25" s="23" customFormat="1" ht="16.5" customHeight="1" x14ac:dyDescent="0.2">
      <c r="A326" s="49" t="s">
        <v>137</v>
      </c>
      <c r="B326" s="59">
        <v>2318.16900446</v>
      </c>
      <c r="C326" s="59">
        <v>2401.3927299400002</v>
      </c>
      <c r="D326" s="59">
        <v>2448.4666467500001</v>
      </c>
      <c r="E326" s="59">
        <v>2483.21025306</v>
      </c>
      <c r="F326" s="59">
        <v>2481.6218209099998</v>
      </c>
      <c r="G326" s="59">
        <v>2470.5309171400004</v>
      </c>
      <c r="H326" s="59">
        <v>2330.1897956900002</v>
      </c>
      <c r="I326" s="59">
        <v>2249.9325340599999</v>
      </c>
      <c r="J326" s="59">
        <v>2196.32720754</v>
      </c>
      <c r="K326" s="59">
        <v>2208.3017709000001</v>
      </c>
      <c r="L326" s="59">
        <v>2207.7291495999998</v>
      </c>
      <c r="M326" s="59">
        <v>2233.5068265899999</v>
      </c>
      <c r="N326" s="59">
        <v>2251.1201693100002</v>
      </c>
      <c r="O326" s="59">
        <v>2251.91333622</v>
      </c>
      <c r="P326" s="59">
        <v>2266.8537005100002</v>
      </c>
      <c r="Q326" s="59">
        <v>2273.9805458199999</v>
      </c>
      <c r="R326" s="59">
        <v>2259.3236396500001</v>
      </c>
      <c r="S326" s="59">
        <v>2237.10245136</v>
      </c>
      <c r="T326" s="59">
        <v>2216.9948839500003</v>
      </c>
      <c r="U326" s="59">
        <v>2203.7437845300001</v>
      </c>
      <c r="V326" s="59">
        <v>2220.1901259599999</v>
      </c>
      <c r="W326" s="59">
        <v>2163.4163897899998</v>
      </c>
      <c r="X326" s="59">
        <v>2213.4603648399998</v>
      </c>
      <c r="Y326" s="59">
        <v>2253.1841671700004</v>
      </c>
    </row>
    <row r="327" spans="1:25" s="53" customFormat="1" ht="15.75" x14ac:dyDescent="0.3">
      <c r="A327" s="51" t="s">
        <v>138</v>
      </c>
      <c r="B327" s="52">
        <v>2352.4157162700003</v>
      </c>
      <c r="C327" s="52">
        <v>2383.5114230899999</v>
      </c>
      <c r="D327" s="52">
        <v>2428.12609772</v>
      </c>
      <c r="E327" s="52">
        <v>2432.9322327500004</v>
      </c>
      <c r="F327" s="52">
        <v>2416.2938822599999</v>
      </c>
      <c r="G327" s="52">
        <v>2391.5217621000002</v>
      </c>
      <c r="H327" s="52">
        <v>2225.4862396899998</v>
      </c>
      <c r="I327" s="52">
        <v>2260.9489555199998</v>
      </c>
      <c r="J327" s="52">
        <v>2237.6059868299999</v>
      </c>
      <c r="K327" s="52">
        <v>2204.8132714100002</v>
      </c>
      <c r="L327" s="52">
        <v>2195.5036270999999</v>
      </c>
      <c r="M327" s="52">
        <v>2217.6589581400003</v>
      </c>
      <c r="N327" s="52">
        <v>2251.30373525</v>
      </c>
      <c r="O327" s="52">
        <v>2249.8583574599998</v>
      </c>
      <c r="P327" s="52">
        <v>2253.43198287</v>
      </c>
      <c r="Q327" s="52">
        <v>2265.4058980700001</v>
      </c>
      <c r="R327" s="52">
        <v>2250.7342761999998</v>
      </c>
      <c r="S327" s="52">
        <v>2240.5833149199998</v>
      </c>
      <c r="T327" s="52">
        <v>2226.7108827500001</v>
      </c>
      <c r="U327" s="52">
        <v>2174.38037381</v>
      </c>
      <c r="V327" s="52">
        <v>2148.2421982100004</v>
      </c>
      <c r="W327" s="52">
        <v>2154.75856135</v>
      </c>
      <c r="X327" s="52">
        <v>2193.3758506100003</v>
      </c>
      <c r="Y327" s="52">
        <v>2238.7975633400001</v>
      </c>
    </row>
    <row r="328" spans="1:25" s="53" customFormat="1" ht="15.75" x14ac:dyDescent="0.3">
      <c r="A328" s="51" t="s">
        <v>139</v>
      </c>
      <c r="B328" s="52">
        <v>2276.1082243400001</v>
      </c>
      <c r="C328" s="52">
        <v>2322.7197481399999</v>
      </c>
      <c r="D328" s="52">
        <v>2426.2754929900002</v>
      </c>
      <c r="E328" s="52">
        <v>2495.4146871900002</v>
      </c>
      <c r="F328" s="52">
        <v>2447.77246337</v>
      </c>
      <c r="G328" s="52">
        <v>2449.4355235399998</v>
      </c>
      <c r="H328" s="52">
        <v>2360.5916285100002</v>
      </c>
      <c r="I328" s="52">
        <v>2253.4827950899999</v>
      </c>
      <c r="J328" s="52">
        <v>2159.5449701699999</v>
      </c>
      <c r="K328" s="52">
        <v>2102.7323835100001</v>
      </c>
      <c r="L328" s="52">
        <v>2086.69217308</v>
      </c>
      <c r="M328" s="52">
        <v>2100.1758330500002</v>
      </c>
      <c r="N328" s="52">
        <v>2126.2064031300001</v>
      </c>
      <c r="O328" s="52">
        <v>2133.33373906</v>
      </c>
      <c r="P328" s="52">
        <v>2145.4481707700002</v>
      </c>
      <c r="Q328" s="52">
        <v>2174.25386372</v>
      </c>
      <c r="R328" s="52">
        <v>2162.0900297100002</v>
      </c>
      <c r="S328" s="52">
        <v>2145.43708642</v>
      </c>
      <c r="T328" s="52">
        <v>2134.60408517</v>
      </c>
      <c r="U328" s="52">
        <v>2125.0762025399999</v>
      </c>
      <c r="V328" s="52">
        <v>2110.2922428299999</v>
      </c>
      <c r="W328" s="52">
        <v>2083.4106960600002</v>
      </c>
      <c r="X328" s="52">
        <v>2119.9585531700004</v>
      </c>
      <c r="Y328" s="52">
        <v>2202.6778218099998</v>
      </c>
    </row>
    <row r="329" spans="1:25" s="53" customFormat="1" ht="15.75" x14ac:dyDescent="0.3">
      <c r="A329" s="51" t="s">
        <v>140</v>
      </c>
      <c r="B329" s="52">
        <v>2306.3889335200001</v>
      </c>
      <c r="C329" s="52">
        <v>2383.8768041000003</v>
      </c>
      <c r="D329" s="52">
        <v>2472.6183970100001</v>
      </c>
      <c r="E329" s="52">
        <v>2496.1767752000001</v>
      </c>
      <c r="F329" s="52">
        <v>2510.7016620300001</v>
      </c>
      <c r="G329" s="52">
        <v>2488.1934842400001</v>
      </c>
      <c r="H329" s="52">
        <v>2372.5368099900002</v>
      </c>
      <c r="I329" s="52">
        <v>2278.6589756900003</v>
      </c>
      <c r="J329" s="52">
        <v>2169.9945113900003</v>
      </c>
      <c r="K329" s="52">
        <v>2126.2941604900002</v>
      </c>
      <c r="L329" s="52">
        <v>2109.2434455900002</v>
      </c>
      <c r="M329" s="52">
        <v>2125.03340312</v>
      </c>
      <c r="N329" s="52">
        <v>2170.7378497099999</v>
      </c>
      <c r="O329" s="52">
        <v>2180.3932499700004</v>
      </c>
      <c r="P329" s="52">
        <v>2181.9727310899998</v>
      </c>
      <c r="Q329" s="52">
        <v>2203.8804264800001</v>
      </c>
      <c r="R329" s="52">
        <v>2194.6503542400001</v>
      </c>
      <c r="S329" s="52">
        <v>2171.2743212300002</v>
      </c>
      <c r="T329" s="52">
        <v>2163.9457020199998</v>
      </c>
      <c r="U329" s="52">
        <v>2096.9503350800001</v>
      </c>
      <c r="V329" s="52">
        <v>2054.7224430699998</v>
      </c>
      <c r="W329" s="52">
        <v>2066.9454378400001</v>
      </c>
      <c r="X329" s="52">
        <v>2136.1350897800003</v>
      </c>
      <c r="Y329" s="52">
        <v>2209.61600284</v>
      </c>
    </row>
    <row r="330" spans="1:25" s="53" customFormat="1" ht="15.75" x14ac:dyDescent="0.3">
      <c r="A330" s="51" t="s">
        <v>141</v>
      </c>
      <c r="B330" s="52">
        <v>2266.9763079900004</v>
      </c>
      <c r="C330" s="52">
        <v>2305.8626045400001</v>
      </c>
      <c r="D330" s="52">
        <v>2355.4722353500001</v>
      </c>
      <c r="E330" s="52">
        <v>2336.1185964400001</v>
      </c>
      <c r="F330" s="52">
        <v>2328.4191076400002</v>
      </c>
      <c r="G330" s="52">
        <v>2320.0235246399998</v>
      </c>
      <c r="H330" s="52">
        <v>2289.7436234500001</v>
      </c>
      <c r="I330" s="52">
        <v>2231.7113319800001</v>
      </c>
      <c r="J330" s="52">
        <v>2264.49173449</v>
      </c>
      <c r="K330" s="52">
        <v>2157.02936714</v>
      </c>
      <c r="L330" s="52">
        <v>2140.5284443999999</v>
      </c>
      <c r="M330" s="52">
        <v>2154.6465358800001</v>
      </c>
      <c r="N330" s="52">
        <v>2203.1455732599998</v>
      </c>
      <c r="O330" s="52">
        <v>2207.41337423</v>
      </c>
      <c r="P330" s="52">
        <v>2220.7972719200002</v>
      </c>
      <c r="Q330" s="52">
        <v>2236.3937878799998</v>
      </c>
      <c r="R330" s="52">
        <v>2261.8958559500002</v>
      </c>
      <c r="S330" s="52">
        <v>2261.7512525800003</v>
      </c>
      <c r="T330" s="52">
        <v>2233.0786224900003</v>
      </c>
      <c r="U330" s="52">
        <v>2197.2439450299998</v>
      </c>
      <c r="V330" s="52">
        <v>2128.7795038000004</v>
      </c>
      <c r="W330" s="52">
        <v>2205.6767009599998</v>
      </c>
      <c r="X330" s="52">
        <v>2256.7572921600004</v>
      </c>
      <c r="Y330" s="52">
        <v>2335.7077723800003</v>
      </c>
    </row>
    <row r="331" spans="1:25" s="53" customFormat="1" ht="15.75" x14ac:dyDescent="0.3">
      <c r="A331" s="51" t="s">
        <v>142</v>
      </c>
      <c r="B331" s="52">
        <v>2322.61791107</v>
      </c>
      <c r="C331" s="52">
        <v>2418.2092439799999</v>
      </c>
      <c r="D331" s="52">
        <v>2529.0770911899999</v>
      </c>
      <c r="E331" s="52">
        <v>2525.1142908000002</v>
      </c>
      <c r="F331" s="52">
        <v>2519.4528780700002</v>
      </c>
      <c r="G331" s="52">
        <v>2424.9332639499999</v>
      </c>
      <c r="H331" s="52">
        <v>2273.5598690300003</v>
      </c>
      <c r="I331" s="52">
        <v>2203.2909982600004</v>
      </c>
      <c r="J331" s="52">
        <v>2120.4111659600003</v>
      </c>
      <c r="K331" s="52">
        <v>2074.33362691</v>
      </c>
      <c r="L331" s="52">
        <v>2081.3507055600003</v>
      </c>
      <c r="M331" s="52">
        <v>2079.2036130200004</v>
      </c>
      <c r="N331" s="52">
        <v>2107.3130967400002</v>
      </c>
      <c r="O331" s="52">
        <v>2103.0501547000003</v>
      </c>
      <c r="P331" s="52">
        <v>2122.2915954300001</v>
      </c>
      <c r="Q331" s="52">
        <v>2141.4915003200003</v>
      </c>
      <c r="R331" s="52">
        <v>2134.8284443399998</v>
      </c>
      <c r="S331" s="52">
        <v>2114.09780228</v>
      </c>
      <c r="T331" s="52">
        <v>2140.0940102100003</v>
      </c>
      <c r="U331" s="52">
        <v>2089.7528584600004</v>
      </c>
      <c r="V331" s="52">
        <v>2070.5019707000001</v>
      </c>
      <c r="W331" s="52">
        <v>2081.8421876100001</v>
      </c>
      <c r="X331" s="52">
        <v>2113.3098810600004</v>
      </c>
      <c r="Y331" s="52">
        <v>2205.3903109000003</v>
      </c>
    </row>
    <row r="332" spans="1:25" s="53" customFormat="1" ht="15.75" x14ac:dyDescent="0.3">
      <c r="A332" s="51" t="s">
        <v>143</v>
      </c>
      <c r="B332" s="52">
        <v>2349.9315883400004</v>
      </c>
      <c r="C332" s="52">
        <v>2285.3161332999998</v>
      </c>
      <c r="D332" s="52">
        <v>2478.9329331500003</v>
      </c>
      <c r="E332" s="52">
        <v>2497.2546347699999</v>
      </c>
      <c r="F332" s="52">
        <v>2486.5687256400001</v>
      </c>
      <c r="G332" s="52">
        <v>2411.80599553</v>
      </c>
      <c r="H332" s="52">
        <v>2276.67395691</v>
      </c>
      <c r="I332" s="52">
        <v>2246.6530925900001</v>
      </c>
      <c r="J332" s="52">
        <v>2148.56923852</v>
      </c>
      <c r="K332" s="52">
        <v>2157.97736476</v>
      </c>
      <c r="L332" s="52">
        <v>2174.9446106300002</v>
      </c>
      <c r="M332" s="52">
        <v>2182.9830574500002</v>
      </c>
      <c r="N332" s="52">
        <v>2206.3192649800003</v>
      </c>
      <c r="O332" s="52">
        <v>2233.4815093500001</v>
      </c>
      <c r="P332" s="52">
        <v>2253.4255758700001</v>
      </c>
      <c r="Q332" s="52">
        <v>2260.6481467100002</v>
      </c>
      <c r="R332" s="52">
        <v>2235.2013800599998</v>
      </c>
      <c r="S332" s="52">
        <v>2209.58750444</v>
      </c>
      <c r="T332" s="52">
        <v>2192.3322580000004</v>
      </c>
      <c r="U332" s="52">
        <v>2111.51939386</v>
      </c>
      <c r="V332" s="52">
        <v>2134.7551104100003</v>
      </c>
      <c r="W332" s="52">
        <v>2159.8180200000002</v>
      </c>
      <c r="X332" s="52">
        <v>2222.8408455400004</v>
      </c>
      <c r="Y332" s="52">
        <v>2273.2557511100003</v>
      </c>
    </row>
    <row r="333" spans="1:25" s="53" customFormat="1" ht="15.75" x14ac:dyDescent="0.3">
      <c r="A333" s="51" t="s">
        <v>144</v>
      </c>
      <c r="B333" s="52">
        <v>2406.9118237900002</v>
      </c>
      <c r="C333" s="52">
        <v>2450.5821013499999</v>
      </c>
      <c r="D333" s="52">
        <v>2463.8570565300001</v>
      </c>
      <c r="E333" s="52">
        <v>2464.6206618400001</v>
      </c>
      <c r="F333" s="52">
        <v>2447.64176675</v>
      </c>
      <c r="G333" s="52">
        <v>2404.08801851</v>
      </c>
      <c r="H333" s="52">
        <v>2267.9053726399998</v>
      </c>
      <c r="I333" s="52">
        <v>2220.3159418700002</v>
      </c>
      <c r="J333" s="52">
        <v>2186.0195656400001</v>
      </c>
      <c r="K333" s="52">
        <v>2158.89330866</v>
      </c>
      <c r="L333" s="52">
        <v>2160.3229510900001</v>
      </c>
      <c r="M333" s="52">
        <v>2183.3856951899998</v>
      </c>
      <c r="N333" s="52">
        <v>2225.97392709</v>
      </c>
      <c r="O333" s="52">
        <v>2232.9322633700003</v>
      </c>
      <c r="P333" s="52">
        <v>2240.76863323</v>
      </c>
      <c r="Q333" s="52">
        <v>2257.7281088099999</v>
      </c>
      <c r="R333" s="52">
        <v>2236.5073041100004</v>
      </c>
      <c r="S333" s="52">
        <v>2211.42446066</v>
      </c>
      <c r="T333" s="52">
        <v>2195.33989062</v>
      </c>
      <c r="U333" s="52">
        <v>2164.6645667100001</v>
      </c>
      <c r="V333" s="52">
        <v>2102.9850352600001</v>
      </c>
      <c r="W333" s="52">
        <v>2141.2549041700004</v>
      </c>
      <c r="X333" s="52">
        <v>2191.58347069</v>
      </c>
      <c r="Y333" s="52">
        <v>2322.9088524099998</v>
      </c>
    </row>
    <row r="334" spans="1:25" s="53" customFormat="1" ht="15.75" x14ac:dyDescent="0.3">
      <c r="A334" s="51" t="s">
        <v>145</v>
      </c>
      <c r="B334" s="52">
        <v>2272.4229640800004</v>
      </c>
      <c r="C334" s="52">
        <v>2173.2974814899999</v>
      </c>
      <c r="D334" s="52">
        <v>2235.7600771100001</v>
      </c>
      <c r="E334" s="52">
        <v>2387.9213995700002</v>
      </c>
      <c r="F334" s="52">
        <v>2359.7828841099999</v>
      </c>
      <c r="G334" s="52">
        <v>2288.67800627</v>
      </c>
      <c r="H334" s="52">
        <v>2137.75233647</v>
      </c>
      <c r="I334" s="52">
        <v>2073.3000674100003</v>
      </c>
      <c r="J334" s="52">
        <v>1996.7194890000001</v>
      </c>
      <c r="K334" s="52">
        <v>1956.93937854</v>
      </c>
      <c r="L334" s="52">
        <v>1935.6596642200002</v>
      </c>
      <c r="M334" s="52">
        <v>1973.7476000900001</v>
      </c>
      <c r="N334" s="52">
        <v>2006.1758836800002</v>
      </c>
      <c r="O334" s="52">
        <v>2004.1162764300002</v>
      </c>
      <c r="P334" s="52">
        <v>2011.9573169400001</v>
      </c>
      <c r="Q334" s="52">
        <v>2014.6255587600001</v>
      </c>
      <c r="R334" s="52">
        <v>2009.5148084100001</v>
      </c>
      <c r="S334" s="52">
        <v>2010.3724336600001</v>
      </c>
      <c r="T334" s="52">
        <v>1996.4489790900002</v>
      </c>
      <c r="U334" s="52">
        <v>1979.8761277000001</v>
      </c>
      <c r="V334" s="52">
        <v>1950.3257738100001</v>
      </c>
      <c r="W334" s="52">
        <v>1992.2514387400001</v>
      </c>
      <c r="X334" s="52">
        <v>2000.97531381</v>
      </c>
      <c r="Y334" s="52">
        <v>2167.95009798</v>
      </c>
    </row>
    <row r="335" spans="1:25" s="53" customFormat="1" ht="15.75" x14ac:dyDescent="0.3">
      <c r="A335" s="51" t="s">
        <v>146</v>
      </c>
      <c r="B335" s="52">
        <v>2186.4129209800003</v>
      </c>
      <c r="C335" s="52">
        <v>2218.6969956600001</v>
      </c>
      <c r="D335" s="52">
        <v>2274.3631942900001</v>
      </c>
      <c r="E335" s="52">
        <v>2302.9292683900003</v>
      </c>
      <c r="F335" s="52">
        <v>2329.5818933199998</v>
      </c>
      <c r="G335" s="52">
        <v>2330.6039097900002</v>
      </c>
      <c r="H335" s="52">
        <v>2231.3066886799998</v>
      </c>
      <c r="I335" s="52">
        <v>2226.9853181600001</v>
      </c>
      <c r="J335" s="52">
        <v>2135.60617834</v>
      </c>
      <c r="K335" s="52">
        <v>2051.9054368000002</v>
      </c>
      <c r="L335" s="52">
        <v>2016.4642997000001</v>
      </c>
      <c r="M335" s="52">
        <v>1999.5191763700002</v>
      </c>
      <c r="N335" s="52">
        <v>2008.1944422900001</v>
      </c>
      <c r="O335" s="52">
        <v>2021.09863165</v>
      </c>
      <c r="P335" s="52">
        <v>2027.2902146900001</v>
      </c>
      <c r="Q335" s="52">
        <v>2048.5884056100003</v>
      </c>
      <c r="R335" s="52">
        <v>2043.9078499300001</v>
      </c>
      <c r="S335" s="52">
        <v>2024.39321442</v>
      </c>
      <c r="T335" s="52">
        <v>2014.1614741100002</v>
      </c>
      <c r="U335" s="52">
        <v>2009.80561083</v>
      </c>
      <c r="V335" s="52">
        <v>1994.9541486800001</v>
      </c>
      <c r="W335" s="52">
        <v>1964.3244926700002</v>
      </c>
      <c r="X335" s="52">
        <v>1990.99731578</v>
      </c>
      <c r="Y335" s="52">
        <v>2074.63040254</v>
      </c>
    </row>
    <row r="336" spans="1:25" s="53" customFormat="1" ht="15.75" x14ac:dyDescent="0.3">
      <c r="A336" s="51" t="s">
        <v>147</v>
      </c>
      <c r="B336" s="52">
        <v>2149.2862031499999</v>
      </c>
      <c r="C336" s="52">
        <v>2192.4923776000001</v>
      </c>
      <c r="D336" s="52">
        <v>2262.3627961100001</v>
      </c>
      <c r="E336" s="52">
        <v>2268.5349087599998</v>
      </c>
      <c r="F336" s="52">
        <v>2271.7094675400003</v>
      </c>
      <c r="G336" s="52">
        <v>2266.7403868800002</v>
      </c>
      <c r="H336" s="52">
        <v>2179.88130912</v>
      </c>
      <c r="I336" s="52">
        <v>2122.1684915400001</v>
      </c>
      <c r="J336" s="52">
        <v>2060.7208787500003</v>
      </c>
      <c r="K336" s="52">
        <v>1971.5929142900002</v>
      </c>
      <c r="L336" s="52">
        <v>1982.3763399100001</v>
      </c>
      <c r="M336" s="52">
        <v>1982.7460503300001</v>
      </c>
      <c r="N336" s="52">
        <v>1991.4175212700002</v>
      </c>
      <c r="O336" s="52">
        <v>1996.39978563</v>
      </c>
      <c r="P336" s="52">
        <v>2005.2962128900001</v>
      </c>
      <c r="Q336" s="52">
        <v>2007.58324943</v>
      </c>
      <c r="R336" s="52">
        <v>2000.5737361200001</v>
      </c>
      <c r="S336" s="52">
        <v>1990.62914531</v>
      </c>
      <c r="T336" s="52">
        <v>1994.0037975300002</v>
      </c>
      <c r="U336" s="52">
        <v>1986.6813327</v>
      </c>
      <c r="V336" s="52">
        <v>1979.14693545</v>
      </c>
      <c r="W336" s="52">
        <v>1964.3192475100002</v>
      </c>
      <c r="X336" s="52">
        <v>1982.3562532400001</v>
      </c>
      <c r="Y336" s="52">
        <v>2062.6900282900001</v>
      </c>
    </row>
    <row r="337" spans="1:25" s="53" customFormat="1" ht="15.75" x14ac:dyDescent="0.3">
      <c r="A337" s="51" t="s">
        <v>148</v>
      </c>
      <c r="B337" s="52">
        <v>2298.9403222400001</v>
      </c>
      <c r="C337" s="52">
        <v>2335.4320208600002</v>
      </c>
      <c r="D337" s="52">
        <v>2404.5434885700001</v>
      </c>
      <c r="E337" s="52">
        <v>2391.7412071500003</v>
      </c>
      <c r="F337" s="52">
        <v>2385.2152018100001</v>
      </c>
      <c r="G337" s="52">
        <v>2379.9659994200001</v>
      </c>
      <c r="H337" s="52">
        <v>2266.4773676599998</v>
      </c>
      <c r="I337" s="52">
        <v>2204.05122428</v>
      </c>
      <c r="J337" s="52">
        <v>2075.7628997700003</v>
      </c>
      <c r="K337" s="52">
        <v>2054.8042178699998</v>
      </c>
      <c r="L337" s="52">
        <v>2040.06931276</v>
      </c>
      <c r="M337" s="52">
        <v>2080.4081886499998</v>
      </c>
      <c r="N337" s="52">
        <v>2114.1306647500001</v>
      </c>
      <c r="O337" s="52">
        <v>2145.4788348399998</v>
      </c>
      <c r="P337" s="52">
        <v>2161.8072781700002</v>
      </c>
      <c r="Q337" s="52">
        <v>2180.9887822999999</v>
      </c>
      <c r="R337" s="52">
        <v>2144.76562775</v>
      </c>
      <c r="S337" s="52">
        <v>2122.7118560200001</v>
      </c>
      <c r="T337" s="52">
        <v>2128.9703316499999</v>
      </c>
      <c r="U337" s="52">
        <v>2049.23317782</v>
      </c>
      <c r="V337" s="52">
        <v>2012.2033687400001</v>
      </c>
      <c r="W337" s="52">
        <v>2022.4952845300002</v>
      </c>
      <c r="X337" s="52">
        <v>2090.9125444800002</v>
      </c>
      <c r="Y337" s="52">
        <v>2160.4204343900001</v>
      </c>
    </row>
    <row r="338" spans="1:25" s="53" customFormat="1" ht="15.75" x14ac:dyDescent="0.3">
      <c r="A338" s="51" t="s">
        <v>149</v>
      </c>
      <c r="B338" s="52">
        <v>2220.6883093900001</v>
      </c>
      <c r="C338" s="52">
        <v>2254.7500688500004</v>
      </c>
      <c r="D338" s="52">
        <v>2328.5196774699998</v>
      </c>
      <c r="E338" s="52">
        <v>2318.1039300100001</v>
      </c>
      <c r="F338" s="52">
        <v>2311.29373459</v>
      </c>
      <c r="G338" s="52">
        <v>2379.0910629500004</v>
      </c>
      <c r="H338" s="52">
        <v>2282.50932345</v>
      </c>
      <c r="I338" s="52">
        <v>2247.2468766700003</v>
      </c>
      <c r="J338" s="52">
        <v>2176.3563628399997</v>
      </c>
      <c r="K338" s="52">
        <v>2103.3013024700003</v>
      </c>
      <c r="L338" s="52">
        <v>2121.4937659699999</v>
      </c>
      <c r="M338" s="52">
        <v>2161.9798245700003</v>
      </c>
      <c r="N338" s="52">
        <v>2225.3684248700001</v>
      </c>
      <c r="O338" s="52">
        <v>2233.4902424900001</v>
      </c>
      <c r="P338" s="52">
        <v>2261.9719426400002</v>
      </c>
      <c r="Q338" s="52">
        <v>2299.42675796</v>
      </c>
      <c r="R338" s="52">
        <v>2264.6340571800001</v>
      </c>
      <c r="S338" s="52">
        <v>2242.2641672099999</v>
      </c>
      <c r="T338" s="52">
        <v>2214.7987075800002</v>
      </c>
      <c r="U338" s="52">
        <v>2176.1218282600003</v>
      </c>
      <c r="V338" s="52">
        <v>2158.5578648800001</v>
      </c>
      <c r="W338" s="52">
        <v>2142.8701139700001</v>
      </c>
      <c r="X338" s="52">
        <v>2189.2640562400002</v>
      </c>
      <c r="Y338" s="52">
        <v>2291.2683475900003</v>
      </c>
    </row>
    <row r="339" spans="1:25" s="53" customFormat="1" ht="15.75" x14ac:dyDescent="0.3">
      <c r="A339" s="51" t="s">
        <v>150</v>
      </c>
      <c r="B339" s="52">
        <v>2334.6083183600003</v>
      </c>
      <c r="C339" s="52">
        <v>2419.2994195299998</v>
      </c>
      <c r="D339" s="52">
        <v>2524.1568502800001</v>
      </c>
      <c r="E339" s="52">
        <v>2534.2159089799998</v>
      </c>
      <c r="F339" s="52">
        <v>2541.9248606600004</v>
      </c>
      <c r="G339" s="52">
        <v>2535.98704671</v>
      </c>
      <c r="H339" s="52">
        <v>2408.04083636</v>
      </c>
      <c r="I339" s="52">
        <v>2303.0540979400002</v>
      </c>
      <c r="J339" s="52">
        <v>2216.6419518000002</v>
      </c>
      <c r="K339" s="52">
        <v>2203.5258084500001</v>
      </c>
      <c r="L339" s="52">
        <v>2193.23811974</v>
      </c>
      <c r="M339" s="52">
        <v>2232.7525160700002</v>
      </c>
      <c r="N339" s="52">
        <v>2246.4907888100001</v>
      </c>
      <c r="O339" s="52">
        <v>2237.8408669400001</v>
      </c>
      <c r="P339" s="52">
        <v>2254.2414206900003</v>
      </c>
      <c r="Q339" s="52">
        <v>2265.9931394499999</v>
      </c>
      <c r="R339" s="52">
        <v>2253.8349730500004</v>
      </c>
      <c r="S339" s="52">
        <v>2248.1033909500002</v>
      </c>
      <c r="T339" s="52">
        <v>2244.0286075600002</v>
      </c>
      <c r="U339" s="52">
        <v>2238.4622887800001</v>
      </c>
      <c r="V339" s="52">
        <v>2231.7700660300002</v>
      </c>
      <c r="W339" s="52">
        <v>2193.4960809700001</v>
      </c>
      <c r="X339" s="52">
        <v>2209.0566347700001</v>
      </c>
      <c r="Y339" s="52">
        <v>2267.2389042499999</v>
      </c>
    </row>
    <row r="340" spans="1:25" s="53" customFormat="1" ht="15.75" x14ac:dyDescent="0.3">
      <c r="A340" s="51" t="s">
        <v>151</v>
      </c>
      <c r="B340" s="52">
        <v>2147.34768386</v>
      </c>
      <c r="C340" s="52">
        <v>2217.7135684900004</v>
      </c>
      <c r="D340" s="52">
        <v>2290.3051200500004</v>
      </c>
      <c r="E340" s="52">
        <v>2296.0126790100003</v>
      </c>
      <c r="F340" s="52">
        <v>2269.2261881200002</v>
      </c>
      <c r="G340" s="52">
        <v>2269.81929025</v>
      </c>
      <c r="H340" s="52">
        <v>2144.75084414</v>
      </c>
      <c r="I340" s="52">
        <v>2024.4949897900001</v>
      </c>
      <c r="J340" s="52">
        <v>1990.92539732</v>
      </c>
      <c r="K340" s="52">
        <v>1981.8006304600001</v>
      </c>
      <c r="L340" s="52">
        <v>1953.5615689400001</v>
      </c>
      <c r="M340" s="52">
        <v>1965.1422132600001</v>
      </c>
      <c r="N340" s="52">
        <v>1992.4763440300001</v>
      </c>
      <c r="O340" s="52">
        <v>2001.0601013500002</v>
      </c>
      <c r="P340" s="52">
        <v>2017.4791397200001</v>
      </c>
      <c r="Q340" s="52">
        <v>2017.92783409</v>
      </c>
      <c r="R340" s="52">
        <v>1974.0516293000001</v>
      </c>
      <c r="S340" s="52">
        <v>1984.2838143600002</v>
      </c>
      <c r="T340" s="52">
        <v>1983.9851028800001</v>
      </c>
      <c r="U340" s="52">
        <v>1985.5315641500001</v>
      </c>
      <c r="V340" s="52">
        <v>2007.22973944</v>
      </c>
      <c r="W340" s="52">
        <v>1982.32294703</v>
      </c>
      <c r="X340" s="52">
        <v>2007.5358505900001</v>
      </c>
      <c r="Y340" s="52">
        <v>2090.8917256900004</v>
      </c>
    </row>
    <row r="341" spans="1:25" s="53" customFormat="1" ht="15.75" x14ac:dyDescent="0.3">
      <c r="A341" s="51" t="s">
        <v>152</v>
      </c>
      <c r="B341" s="52">
        <v>2226.0874073800001</v>
      </c>
      <c r="C341" s="52">
        <v>2276.10908922</v>
      </c>
      <c r="D341" s="52">
        <v>2368.2159808599999</v>
      </c>
      <c r="E341" s="52">
        <v>2382.7875725499998</v>
      </c>
      <c r="F341" s="52">
        <v>2386.4851748199999</v>
      </c>
      <c r="G341" s="52">
        <v>2345.9289858100001</v>
      </c>
      <c r="H341" s="52">
        <v>2224.0162768099999</v>
      </c>
      <c r="I341" s="52">
        <v>2163.5324596300002</v>
      </c>
      <c r="J341" s="52">
        <v>2081.2702890099999</v>
      </c>
      <c r="K341" s="52">
        <v>2099.1813385400001</v>
      </c>
      <c r="L341" s="52">
        <v>2101.0623768200003</v>
      </c>
      <c r="M341" s="52">
        <v>2127.9128668399999</v>
      </c>
      <c r="N341" s="52">
        <v>2172.5187202699999</v>
      </c>
      <c r="O341" s="52">
        <v>2170.4173634200001</v>
      </c>
      <c r="P341" s="52">
        <v>2177.0761585300002</v>
      </c>
      <c r="Q341" s="52">
        <v>2156.7345533500002</v>
      </c>
      <c r="R341" s="52">
        <v>2141.8346999400001</v>
      </c>
      <c r="S341" s="52">
        <v>2121.7638069900004</v>
      </c>
      <c r="T341" s="52">
        <v>2109.9177102399999</v>
      </c>
      <c r="U341" s="52">
        <v>2110.5593810800001</v>
      </c>
      <c r="V341" s="52">
        <v>2101.10045562</v>
      </c>
      <c r="W341" s="52">
        <v>2067.9676979699998</v>
      </c>
      <c r="X341" s="52">
        <v>2118.44912587</v>
      </c>
      <c r="Y341" s="52">
        <v>2260.1129328100001</v>
      </c>
    </row>
    <row r="342" spans="1:25" s="53" customFormat="1" ht="15.75" x14ac:dyDescent="0.3">
      <c r="A342" s="51" t="s">
        <v>153</v>
      </c>
      <c r="B342" s="52">
        <v>2121.1395226000004</v>
      </c>
      <c r="C342" s="52">
        <v>2196.2369195000001</v>
      </c>
      <c r="D342" s="52">
        <v>2232.7854739100003</v>
      </c>
      <c r="E342" s="52">
        <v>2228.78570562</v>
      </c>
      <c r="F342" s="52">
        <v>2223.9583254500003</v>
      </c>
      <c r="G342" s="52">
        <v>2254.1274622600004</v>
      </c>
      <c r="H342" s="52">
        <v>2190.5231846200004</v>
      </c>
      <c r="I342" s="52">
        <v>2113.14484657</v>
      </c>
      <c r="J342" s="52">
        <v>2002.8480136000001</v>
      </c>
      <c r="K342" s="52">
        <v>1949.6926805400001</v>
      </c>
      <c r="L342" s="52">
        <v>1928.1176475700001</v>
      </c>
      <c r="M342" s="52">
        <v>1935.79755804</v>
      </c>
      <c r="N342" s="52">
        <v>1971.1305434000001</v>
      </c>
      <c r="O342" s="52">
        <v>1971.4991635400002</v>
      </c>
      <c r="P342" s="52">
        <v>1990.1802803100002</v>
      </c>
      <c r="Q342" s="52">
        <v>2007.0189083300002</v>
      </c>
      <c r="R342" s="52">
        <v>1995.79420454</v>
      </c>
      <c r="S342" s="52">
        <v>1976.4672789200001</v>
      </c>
      <c r="T342" s="52">
        <v>1960.4313280400002</v>
      </c>
      <c r="U342" s="52">
        <v>1956.3340035800002</v>
      </c>
      <c r="V342" s="52">
        <v>1944.2302272200002</v>
      </c>
      <c r="W342" s="52">
        <v>1918.7216569300001</v>
      </c>
      <c r="X342" s="52">
        <v>1973.4400693800001</v>
      </c>
      <c r="Y342" s="52">
        <v>2044.0497571400001</v>
      </c>
    </row>
    <row r="343" spans="1:25" s="53" customFormat="1" ht="15.75" x14ac:dyDescent="0.3">
      <c r="A343" s="51" t="s">
        <v>154</v>
      </c>
      <c r="B343" s="52">
        <v>2241.32320084</v>
      </c>
      <c r="C343" s="52">
        <v>2342.8376041600004</v>
      </c>
      <c r="D343" s="52">
        <v>2377.8785035199999</v>
      </c>
      <c r="E343" s="52">
        <v>2404.2554369300001</v>
      </c>
      <c r="F343" s="52">
        <v>2425.1487194299998</v>
      </c>
      <c r="G343" s="52">
        <v>2419.0160441200001</v>
      </c>
      <c r="H343" s="52">
        <v>2377.6723037199999</v>
      </c>
      <c r="I343" s="52">
        <v>2341.4839175500001</v>
      </c>
      <c r="J343" s="52">
        <v>2273.4833130100001</v>
      </c>
      <c r="K343" s="52">
        <v>2222.5996848599998</v>
      </c>
      <c r="L343" s="52">
        <v>2221.2447987100004</v>
      </c>
      <c r="M343" s="52">
        <v>2251.1558202300002</v>
      </c>
      <c r="N343" s="52">
        <v>2262.9868323300002</v>
      </c>
      <c r="O343" s="52">
        <v>2272.1284511200001</v>
      </c>
      <c r="P343" s="52">
        <v>2292.0127698300003</v>
      </c>
      <c r="Q343" s="52">
        <v>2292.4765003399998</v>
      </c>
      <c r="R343" s="52">
        <v>2278.52666464</v>
      </c>
      <c r="S343" s="52">
        <v>2261.99819712</v>
      </c>
      <c r="T343" s="52">
        <v>2226.0443219899998</v>
      </c>
      <c r="U343" s="52">
        <v>2204.8275328300001</v>
      </c>
      <c r="V343" s="52">
        <v>2174.5370409400002</v>
      </c>
      <c r="W343" s="52">
        <v>2185.92496583</v>
      </c>
      <c r="X343" s="52">
        <v>2212.0955459900001</v>
      </c>
      <c r="Y343" s="52">
        <v>2290.4232765200004</v>
      </c>
    </row>
    <row r="344" spans="1:25" s="53" customFormat="1" ht="15.75" x14ac:dyDescent="0.3">
      <c r="A344" s="51" t="s">
        <v>155</v>
      </c>
      <c r="B344" s="52">
        <v>2182.1822623500002</v>
      </c>
      <c r="C344" s="52">
        <v>2267.2238470700004</v>
      </c>
      <c r="D344" s="52">
        <v>2349.6751894999998</v>
      </c>
      <c r="E344" s="52">
        <v>2318.7535345200004</v>
      </c>
      <c r="F344" s="52">
        <v>2359.4795825900001</v>
      </c>
      <c r="G344" s="52">
        <v>2368.5703735000002</v>
      </c>
      <c r="H344" s="52">
        <v>2343.58412804</v>
      </c>
      <c r="I344" s="52">
        <v>2181.9947587699999</v>
      </c>
      <c r="J344" s="52">
        <v>2091.4751457000002</v>
      </c>
      <c r="K344" s="52">
        <v>2062.3159125299999</v>
      </c>
      <c r="L344" s="52">
        <v>2050.9458675699998</v>
      </c>
      <c r="M344" s="52">
        <v>2060.5157282099999</v>
      </c>
      <c r="N344" s="52">
        <v>2076.6364520500001</v>
      </c>
      <c r="O344" s="52">
        <v>2100.3744008600002</v>
      </c>
      <c r="P344" s="52">
        <v>2095.3882070700001</v>
      </c>
      <c r="Q344" s="52">
        <v>2096.9077628</v>
      </c>
      <c r="R344" s="52">
        <v>2081.5957433000003</v>
      </c>
      <c r="S344" s="52">
        <v>2064.8626319800001</v>
      </c>
      <c r="T344" s="52">
        <v>2052.6310462400002</v>
      </c>
      <c r="U344" s="52">
        <v>2064.63392681</v>
      </c>
      <c r="V344" s="52">
        <v>2063.6180106500001</v>
      </c>
      <c r="W344" s="52">
        <v>2023.3562090100002</v>
      </c>
      <c r="X344" s="52">
        <v>2060.5252448700003</v>
      </c>
      <c r="Y344" s="52">
        <v>2121.4320410199998</v>
      </c>
    </row>
    <row r="345" spans="1:25" s="53" customFormat="1" ht="15.75" x14ac:dyDescent="0.3">
      <c r="A345" s="51" t="s">
        <v>156</v>
      </c>
      <c r="B345" s="52">
        <v>2229.9778319000002</v>
      </c>
      <c r="C345" s="52">
        <v>2262.5803729200002</v>
      </c>
      <c r="D345" s="52">
        <v>2343.3930512699999</v>
      </c>
      <c r="E345" s="52">
        <v>2354.8841221100001</v>
      </c>
      <c r="F345" s="52">
        <v>2356.9020807799998</v>
      </c>
      <c r="G345" s="52">
        <v>2336.5021760500003</v>
      </c>
      <c r="H345" s="52">
        <v>2248.99209913</v>
      </c>
      <c r="I345" s="52">
        <v>2216.1706253100001</v>
      </c>
      <c r="J345" s="52">
        <v>2158.36943483</v>
      </c>
      <c r="K345" s="52">
        <v>2078.7183960800003</v>
      </c>
      <c r="L345" s="52">
        <v>2061.9529408899998</v>
      </c>
      <c r="M345" s="52">
        <v>2089.9544329</v>
      </c>
      <c r="N345" s="52">
        <v>2124.3410963200004</v>
      </c>
      <c r="O345" s="52">
        <v>2141.0758903800001</v>
      </c>
      <c r="P345" s="52">
        <v>2154.71702151</v>
      </c>
      <c r="Q345" s="52">
        <v>2164.8919388499999</v>
      </c>
      <c r="R345" s="52">
        <v>2138.4620656900001</v>
      </c>
      <c r="S345" s="52">
        <v>2134.8828520300003</v>
      </c>
      <c r="T345" s="52">
        <v>2126.4826649000001</v>
      </c>
      <c r="U345" s="52">
        <v>2124.2859021900003</v>
      </c>
      <c r="V345" s="52">
        <v>2134.78828148</v>
      </c>
      <c r="W345" s="52">
        <v>2088.2805669700001</v>
      </c>
      <c r="X345" s="52">
        <v>2136.87318766</v>
      </c>
      <c r="Y345" s="52">
        <v>2230.1196295099999</v>
      </c>
    </row>
    <row r="346" spans="1:25" s="53" customFormat="1" ht="15.75" x14ac:dyDescent="0.3">
      <c r="A346" s="51" t="s">
        <v>157</v>
      </c>
      <c r="B346" s="52">
        <v>2239.8998329300002</v>
      </c>
      <c r="C346" s="52">
        <v>2353.6905489700002</v>
      </c>
      <c r="D346" s="52">
        <v>2451.0769088000002</v>
      </c>
      <c r="E346" s="52">
        <v>2471.1763139300001</v>
      </c>
      <c r="F346" s="52">
        <v>2460.0566211200003</v>
      </c>
      <c r="G346" s="52">
        <v>2420.0565550000001</v>
      </c>
      <c r="H346" s="52">
        <v>2276.4206283600001</v>
      </c>
      <c r="I346" s="52">
        <v>2209.0602956600001</v>
      </c>
      <c r="J346" s="52">
        <v>2123.5270059499999</v>
      </c>
      <c r="K346" s="52">
        <v>2115.4528686399999</v>
      </c>
      <c r="L346" s="52">
        <v>2143.4320319400003</v>
      </c>
      <c r="M346" s="52">
        <v>2165.8290478899999</v>
      </c>
      <c r="N346" s="52">
        <v>2221.2701425300002</v>
      </c>
      <c r="O346" s="52">
        <v>2180.6928537800004</v>
      </c>
      <c r="P346" s="52">
        <v>2198.5888859799998</v>
      </c>
      <c r="Q346" s="52">
        <v>2202.1334754500003</v>
      </c>
      <c r="R346" s="52">
        <v>2193.5455249400002</v>
      </c>
      <c r="S346" s="52">
        <v>2176.2920963699999</v>
      </c>
      <c r="T346" s="52">
        <v>2189.5664267500001</v>
      </c>
      <c r="U346" s="52">
        <v>2177.24011337</v>
      </c>
      <c r="V346" s="52">
        <v>2157.5337621600002</v>
      </c>
      <c r="W346" s="52">
        <v>2178.1952704100004</v>
      </c>
      <c r="X346" s="52">
        <v>2230.3614669799999</v>
      </c>
      <c r="Y346" s="52">
        <v>2341.38892807</v>
      </c>
    </row>
    <row r="347" spans="1:25" s="53" customFormat="1" ht="15.75" x14ac:dyDescent="0.3">
      <c r="A347" s="51" t="s">
        <v>158</v>
      </c>
      <c r="B347" s="52">
        <v>2355.8607263600002</v>
      </c>
      <c r="C347" s="52">
        <v>2426.7348886199998</v>
      </c>
      <c r="D347" s="52">
        <v>2450.15723531</v>
      </c>
      <c r="E347" s="52">
        <v>2428.6767938800003</v>
      </c>
      <c r="F347" s="52">
        <v>2424.8900548800002</v>
      </c>
      <c r="G347" s="52">
        <v>2434.7086933800001</v>
      </c>
      <c r="H347" s="52">
        <v>2261.8091118900002</v>
      </c>
      <c r="I347" s="52">
        <v>2233.8369274500001</v>
      </c>
      <c r="J347" s="52">
        <v>2154.9722907</v>
      </c>
      <c r="K347" s="52">
        <v>2135.3137699899999</v>
      </c>
      <c r="L347" s="52">
        <v>2136.70237924</v>
      </c>
      <c r="M347" s="52">
        <v>2173.8067647500002</v>
      </c>
      <c r="N347" s="52">
        <v>2220.4591442700003</v>
      </c>
      <c r="O347" s="52">
        <v>2225.13793738</v>
      </c>
      <c r="P347" s="52">
        <v>2222.2231801100002</v>
      </c>
      <c r="Q347" s="52">
        <v>2220.8008535500003</v>
      </c>
      <c r="R347" s="52">
        <v>2206.49716584</v>
      </c>
      <c r="S347" s="52">
        <v>2183.1981710600003</v>
      </c>
      <c r="T347" s="52">
        <v>2204.1892688600001</v>
      </c>
      <c r="U347" s="52">
        <v>2175.9185934799998</v>
      </c>
      <c r="V347" s="52">
        <v>2133.6205331400001</v>
      </c>
      <c r="W347" s="52">
        <v>2169.1854125899999</v>
      </c>
      <c r="X347" s="52">
        <v>2231.0893659900003</v>
      </c>
      <c r="Y347" s="52">
        <v>2316.8252954899999</v>
      </c>
    </row>
    <row r="348" spans="1:25" s="53" customFormat="1" ht="15.75" x14ac:dyDescent="0.3">
      <c r="A348" s="51" t="s">
        <v>159</v>
      </c>
      <c r="B348" s="52">
        <v>2321.20211006</v>
      </c>
      <c r="C348" s="52">
        <v>2443.5886165500001</v>
      </c>
      <c r="D348" s="52">
        <v>2509.31893068</v>
      </c>
      <c r="E348" s="52">
        <v>2488.2462626200004</v>
      </c>
      <c r="F348" s="52">
        <v>2476.4888186799999</v>
      </c>
      <c r="G348" s="52">
        <v>2387.3272332900001</v>
      </c>
      <c r="H348" s="52">
        <v>2261.59497835</v>
      </c>
      <c r="I348" s="52">
        <v>2134.0549245500001</v>
      </c>
      <c r="J348" s="52">
        <v>2071.48875778</v>
      </c>
      <c r="K348" s="52">
        <v>2011.4001561500002</v>
      </c>
      <c r="L348" s="52">
        <v>1963.8881427800002</v>
      </c>
      <c r="M348" s="52">
        <v>1980.2318632200002</v>
      </c>
      <c r="N348" s="52">
        <v>2013.65529997</v>
      </c>
      <c r="O348" s="52">
        <v>2045.3538389</v>
      </c>
      <c r="P348" s="52">
        <v>2057.99026435</v>
      </c>
      <c r="Q348" s="52">
        <v>2070.4591701500003</v>
      </c>
      <c r="R348" s="52">
        <v>2045.2900179800001</v>
      </c>
      <c r="S348" s="52">
        <v>2030.22349196</v>
      </c>
      <c r="T348" s="52">
        <v>2028.8999191300002</v>
      </c>
      <c r="U348" s="52">
        <v>2038.82755195</v>
      </c>
      <c r="V348" s="52">
        <v>2040.80408745</v>
      </c>
      <c r="W348" s="52">
        <v>2022.5847367400002</v>
      </c>
      <c r="X348" s="52">
        <v>2051.6994980300001</v>
      </c>
      <c r="Y348" s="52">
        <v>2208.5923825700002</v>
      </c>
    </row>
    <row r="349" spans="1:25" s="53" customFormat="1" ht="15.75" x14ac:dyDescent="0.3">
      <c r="A349" s="51" t="s">
        <v>160</v>
      </c>
      <c r="B349" s="52">
        <v>2190.1270048200004</v>
      </c>
      <c r="C349" s="52">
        <v>2274.6397925299998</v>
      </c>
      <c r="D349" s="52">
        <v>2355.11541777</v>
      </c>
      <c r="E349" s="52">
        <v>2352.6757047199999</v>
      </c>
      <c r="F349" s="52">
        <v>2348.1822495500001</v>
      </c>
      <c r="G349" s="52">
        <v>2348.7812398699998</v>
      </c>
      <c r="H349" s="52">
        <v>2303.1128926700003</v>
      </c>
      <c r="I349" s="52">
        <v>2251.8818973500001</v>
      </c>
      <c r="J349" s="52">
        <v>2150.0029181199998</v>
      </c>
      <c r="K349" s="52">
        <v>2075.46404983</v>
      </c>
      <c r="L349" s="52">
        <v>2064.9296020299998</v>
      </c>
      <c r="M349" s="52">
        <v>2090.4285251400001</v>
      </c>
      <c r="N349" s="52">
        <v>2152.4672720600001</v>
      </c>
      <c r="O349" s="52">
        <v>2193.7921279100001</v>
      </c>
      <c r="P349" s="52">
        <v>2199.0488812100002</v>
      </c>
      <c r="Q349" s="52">
        <v>2211.35533399</v>
      </c>
      <c r="R349" s="52">
        <v>2187.2055486099998</v>
      </c>
      <c r="S349" s="52">
        <v>2171.4521303800002</v>
      </c>
      <c r="T349" s="52">
        <v>2194.4358398499999</v>
      </c>
      <c r="U349" s="52">
        <v>2210.0854797900001</v>
      </c>
      <c r="V349" s="52">
        <v>2210.1755964900003</v>
      </c>
      <c r="W349" s="52">
        <v>2176.0532536000001</v>
      </c>
      <c r="X349" s="52">
        <v>2208.4498825800001</v>
      </c>
      <c r="Y349" s="52">
        <v>2289.9077265300002</v>
      </c>
    </row>
    <row r="350" spans="1:25" s="53" customFormat="1" ht="15.75" x14ac:dyDescent="0.3">
      <c r="A350" s="51" t="s">
        <v>161</v>
      </c>
      <c r="B350" s="52">
        <v>2290.3315004300002</v>
      </c>
      <c r="C350" s="52">
        <v>2364.2035092300002</v>
      </c>
      <c r="D350" s="52">
        <v>2404.8519343100002</v>
      </c>
      <c r="E350" s="52">
        <v>2478.5604425199999</v>
      </c>
      <c r="F350" s="52">
        <v>2480.6832377400001</v>
      </c>
      <c r="G350" s="52">
        <v>2372.19146284</v>
      </c>
      <c r="H350" s="52">
        <v>2304.5759462000001</v>
      </c>
      <c r="I350" s="52">
        <v>2278.85559844</v>
      </c>
      <c r="J350" s="52">
        <v>2248.7747369099998</v>
      </c>
      <c r="K350" s="52">
        <v>2160.8562301700003</v>
      </c>
      <c r="L350" s="52">
        <v>2073.7364835500002</v>
      </c>
      <c r="M350" s="52">
        <v>2099.4207558500002</v>
      </c>
      <c r="N350" s="52">
        <v>2108.72389699</v>
      </c>
      <c r="O350" s="52">
        <v>2122.48410702</v>
      </c>
      <c r="P350" s="52">
        <v>2132.4319135200003</v>
      </c>
      <c r="Q350" s="52">
        <v>2142.2427251099998</v>
      </c>
      <c r="R350" s="52">
        <v>2125.7311955300002</v>
      </c>
      <c r="S350" s="52">
        <v>2120.9995526700004</v>
      </c>
      <c r="T350" s="52">
        <v>2113.335724</v>
      </c>
      <c r="U350" s="52">
        <v>2118.0955926900001</v>
      </c>
      <c r="V350" s="52">
        <v>2132.15316794</v>
      </c>
      <c r="W350" s="52">
        <v>2096.3026026799998</v>
      </c>
      <c r="X350" s="52">
        <v>2123.6339766900001</v>
      </c>
      <c r="Y350" s="52">
        <v>2278.2011076500003</v>
      </c>
    </row>
    <row r="351" spans="1:25" s="53" customFormat="1" ht="15.75" x14ac:dyDescent="0.3">
      <c r="A351" s="51" t="s">
        <v>162</v>
      </c>
      <c r="B351" s="52">
        <v>2397.5765729599998</v>
      </c>
      <c r="C351" s="52">
        <v>2475.8603947900001</v>
      </c>
      <c r="D351" s="52">
        <v>2513.6000838300001</v>
      </c>
      <c r="E351" s="52">
        <v>2494.1334025900001</v>
      </c>
      <c r="F351" s="52">
        <v>2488.1525924600001</v>
      </c>
      <c r="G351" s="52">
        <v>2493.2836704700003</v>
      </c>
      <c r="H351" s="52">
        <v>2369.3541906</v>
      </c>
      <c r="I351" s="52">
        <v>2163.0610037400002</v>
      </c>
      <c r="J351" s="52">
        <v>2073.0226128599998</v>
      </c>
      <c r="K351" s="52">
        <v>2032.4004962800002</v>
      </c>
      <c r="L351" s="52">
        <v>2008.8557528200001</v>
      </c>
      <c r="M351" s="52">
        <v>2028.05243943</v>
      </c>
      <c r="N351" s="52">
        <v>2058.0554321999998</v>
      </c>
      <c r="O351" s="52">
        <v>2053.5876314300003</v>
      </c>
      <c r="P351" s="52">
        <v>2062.5269837599999</v>
      </c>
      <c r="Q351" s="52">
        <v>2073.63345652</v>
      </c>
      <c r="R351" s="52">
        <v>2056.1830554799999</v>
      </c>
      <c r="S351" s="52">
        <v>2048.6313976299998</v>
      </c>
      <c r="T351" s="52">
        <v>2044.70962089</v>
      </c>
      <c r="U351" s="52">
        <v>2024.3189596300001</v>
      </c>
      <c r="V351" s="52">
        <v>2038.5593795300001</v>
      </c>
      <c r="W351" s="52">
        <v>2008.0575018700001</v>
      </c>
      <c r="X351" s="52">
        <v>2063.1033732599999</v>
      </c>
      <c r="Y351" s="52">
        <v>2142.2736576100001</v>
      </c>
    </row>
    <row r="352" spans="1:25" s="53" customFormat="1" ht="15.75" x14ac:dyDescent="0.3">
      <c r="A352" s="51" t="s">
        <v>163</v>
      </c>
      <c r="B352" s="52">
        <v>2205.99352112</v>
      </c>
      <c r="C352" s="52">
        <v>2258.54279417</v>
      </c>
      <c r="D352" s="52">
        <v>2342.7831640000004</v>
      </c>
      <c r="E352" s="52">
        <v>2318.8042924199999</v>
      </c>
      <c r="F352" s="52">
        <v>2319.3125812400003</v>
      </c>
      <c r="G352" s="52">
        <v>2316.3977127500002</v>
      </c>
      <c r="H352" s="52">
        <v>2238.6814580700002</v>
      </c>
      <c r="I352" s="52">
        <v>2111.59426622</v>
      </c>
      <c r="J352" s="52">
        <v>2027.0927397500002</v>
      </c>
      <c r="K352" s="52">
        <v>1968.1161925000001</v>
      </c>
      <c r="L352" s="52">
        <v>1947.7501142000001</v>
      </c>
      <c r="M352" s="52">
        <v>1944.4552764500002</v>
      </c>
      <c r="N352" s="52">
        <v>1965.3316660800001</v>
      </c>
      <c r="O352" s="52">
        <v>1960.5624227100002</v>
      </c>
      <c r="P352" s="52">
        <v>1961.51574684</v>
      </c>
      <c r="Q352" s="52">
        <v>1958.25827895</v>
      </c>
      <c r="R352" s="52">
        <v>1945.2757439000002</v>
      </c>
      <c r="S352" s="52">
        <v>1941.26738602</v>
      </c>
      <c r="T352" s="52">
        <v>1936.9284691100002</v>
      </c>
      <c r="U352" s="52">
        <v>1939.84633123</v>
      </c>
      <c r="V352" s="52">
        <v>1948.8193917000001</v>
      </c>
      <c r="W352" s="52">
        <v>1906.3084740500001</v>
      </c>
      <c r="X352" s="52">
        <v>1947.1012351000002</v>
      </c>
      <c r="Y352" s="52">
        <v>2041.0870901200001</v>
      </c>
    </row>
    <row r="353" spans="1:25" s="53" customFormat="1" ht="15.75" x14ac:dyDescent="0.3">
      <c r="A353" s="51" t="s">
        <v>164</v>
      </c>
      <c r="B353" s="52">
        <v>2119.6561392399999</v>
      </c>
      <c r="C353" s="52">
        <v>2204.31387348</v>
      </c>
      <c r="D353" s="52">
        <v>2288.96039367</v>
      </c>
      <c r="E353" s="52">
        <v>2309.3849098700002</v>
      </c>
      <c r="F353" s="52">
        <v>2309.7345717600001</v>
      </c>
      <c r="G353" s="52">
        <v>2279.0844205800004</v>
      </c>
      <c r="H353" s="52">
        <v>2170.1479273599998</v>
      </c>
      <c r="I353" s="52">
        <v>2034.1494144000001</v>
      </c>
      <c r="J353" s="52">
        <v>1965.0773617100001</v>
      </c>
      <c r="K353" s="52">
        <v>1907.5575400500002</v>
      </c>
      <c r="L353" s="52">
        <v>1913.5411537500001</v>
      </c>
      <c r="M353" s="52">
        <v>1933.8044815800001</v>
      </c>
      <c r="N353" s="52">
        <v>1982.66266821</v>
      </c>
      <c r="O353" s="52">
        <v>1979.3746468200002</v>
      </c>
      <c r="P353" s="52">
        <v>1963.5609901400001</v>
      </c>
      <c r="Q353" s="52">
        <v>1972.53703335</v>
      </c>
      <c r="R353" s="52">
        <v>1941.2124026900001</v>
      </c>
      <c r="S353" s="52">
        <v>1936.0036133900001</v>
      </c>
      <c r="T353" s="52">
        <v>1934.1303532200002</v>
      </c>
      <c r="U353" s="52">
        <v>1968.0562508300002</v>
      </c>
      <c r="V353" s="52">
        <v>1963.5488591600001</v>
      </c>
      <c r="W353" s="52">
        <v>1943.8975075100002</v>
      </c>
      <c r="X353" s="52">
        <v>1969.4989738200002</v>
      </c>
      <c r="Y353" s="52">
        <v>2080.3511741500001</v>
      </c>
    </row>
    <row r="354" spans="1:25" s="53" customFormat="1" ht="15.75" x14ac:dyDescent="0.3">
      <c r="A354" s="51" t="s">
        <v>165</v>
      </c>
      <c r="B354" s="52">
        <v>2212.6717244900001</v>
      </c>
      <c r="C354" s="52">
        <v>2273.7484415200001</v>
      </c>
      <c r="D354" s="52">
        <v>2322.7101844899998</v>
      </c>
      <c r="E354" s="52">
        <v>2331.2717757300002</v>
      </c>
      <c r="F354" s="52">
        <v>2317.6972330799999</v>
      </c>
      <c r="G354" s="52">
        <v>2323.1602219800002</v>
      </c>
      <c r="H354" s="52">
        <v>2267.8647418500004</v>
      </c>
      <c r="I354" s="52">
        <v>2165.4323256500002</v>
      </c>
      <c r="J354" s="52">
        <v>2068.5160544300002</v>
      </c>
      <c r="K354" s="52">
        <v>2014.9426552900002</v>
      </c>
      <c r="L354" s="52">
        <v>2001.5349348100001</v>
      </c>
      <c r="M354" s="52">
        <v>1992.7491552200001</v>
      </c>
      <c r="N354" s="52">
        <v>2013.7875768600002</v>
      </c>
      <c r="O354" s="52">
        <v>2016.3551352100001</v>
      </c>
      <c r="P354" s="52">
        <v>2022.0611474100001</v>
      </c>
      <c r="Q354" s="52">
        <v>2021.16295031</v>
      </c>
      <c r="R354" s="52">
        <v>2007.49410964</v>
      </c>
      <c r="S354" s="52">
        <v>1993.84377292</v>
      </c>
      <c r="T354" s="52">
        <v>2003.4657187700002</v>
      </c>
      <c r="U354" s="52">
        <v>2012.62067312</v>
      </c>
      <c r="V354" s="52">
        <v>2027.8497145200001</v>
      </c>
      <c r="W354" s="52">
        <v>2019.6654526900002</v>
      </c>
      <c r="X354" s="52">
        <v>2032.3036178700002</v>
      </c>
      <c r="Y354" s="52">
        <v>2161.9180833099999</v>
      </c>
    </row>
    <row r="355" spans="1:25" s="53" customFormat="1" ht="15.75" x14ac:dyDescent="0.3">
      <c r="A355" s="51" t="s">
        <v>166</v>
      </c>
      <c r="B355" s="52">
        <v>2211.19544081</v>
      </c>
      <c r="C355" s="52">
        <v>2262.6566275499999</v>
      </c>
      <c r="D355" s="52">
        <v>2347.0108942699999</v>
      </c>
      <c r="E355" s="52">
        <v>2373.05782159</v>
      </c>
      <c r="F355" s="52">
        <v>2410.9067225099998</v>
      </c>
      <c r="G355" s="52">
        <v>2441.2737121800001</v>
      </c>
      <c r="H355" s="52">
        <v>2335.6371660599998</v>
      </c>
      <c r="I355" s="52">
        <v>2217.0316768100001</v>
      </c>
      <c r="J355" s="52">
        <v>2140.20539246</v>
      </c>
      <c r="K355" s="52">
        <v>2069.0961725799998</v>
      </c>
      <c r="L355" s="52">
        <v>2035.2547616100001</v>
      </c>
      <c r="M355" s="52">
        <v>2004.4440066100001</v>
      </c>
      <c r="N355" s="52">
        <v>2053.23822002</v>
      </c>
      <c r="O355" s="52">
        <v>2040.73620929</v>
      </c>
      <c r="P355" s="52">
        <v>2048.07584761</v>
      </c>
      <c r="Q355" s="52">
        <v>2054.1451862600002</v>
      </c>
      <c r="R355" s="52">
        <v>2043.67057894</v>
      </c>
      <c r="S355" s="52">
        <v>2030.6841486600001</v>
      </c>
      <c r="T355" s="52">
        <v>2028.5836399500001</v>
      </c>
      <c r="U355" s="52">
        <v>2036.5888105800002</v>
      </c>
      <c r="V355" s="52">
        <v>2061.8741609200001</v>
      </c>
      <c r="W355" s="52">
        <v>2029.22431486</v>
      </c>
      <c r="X355" s="52">
        <v>2069.1056664100001</v>
      </c>
      <c r="Y355" s="52">
        <v>2148.0064114400002</v>
      </c>
    </row>
    <row r="356" spans="1:25" s="23" customFormat="1" ht="12.75" x14ac:dyDescent="0.25">
      <c r="A356" s="67"/>
      <c r="B356" s="67"/>
      <c r="C356" s="67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</row>
    <row r="357" spans="1:25" s="23" customFormat="1" ht="12.75" x14ac:dyDescent="0.2">
      <c r="A357" s="150" t="s">
        <v>69</v>
      </c>
      <c r="B357" s="152" t="s">
        <v>96</v>
      </c>
      <c r="C357" s="153"/>
      <c r="D357" s="153"/>
      <c r="E357" s="153"/>
      <c r="F357" s="153"/>
      <c r="G357" s="153"/>
      <c r="H357" s="153"/>
      <c r="I357" s="153"/>
      <c r="J357" s="153"/>
      <c r="K357" s="153"/>
      <c r="L357" s="153"/>
      <c r="M357" s="153"/>
      <c r="N357" s="153"/>
      <c r="O357" s="153"/>
      <c r="P357" s="153"/>
      <c r="Q357" s="153"/>
      <c r="R357" s="153"/>
      <c r="S357" s="153"/>
      <c r="T357" s="153"/>
      <c r="U357" s="153"/>
      <c r="V357" s="153"/>
      <c r="W357" s="153"/>
      <c r="X357" s="153"/>
      <c r="Y357" s="154"/>
    </row>
    <row r="358" spans="1:25" s="23" customFormat="1" x14ac:dyDescent="0.2">
      <c r="A358" s="151"/>
      <c r="B358" s="44" t="s">
        <v>71</v>
      </c>
      <c r="C358" s="45" t="s">
        <v>72</v>
      </c>
      <c r="D358" s="46" t="s">
        <v>73</v>
      </c>
      <c r="E358" s="45" t="s">
        <v>74</v>
      </c>
      <c r="F358" s="45" t="s">
        <v>75</v>
      </c>
      <c r="G358" s="45" t="s">
        <v>76</v>
      </c>
      <c r="H358" s="45" t="s">
        <v>77</v>
      </c>
      <c r="I358" s="45" t="s">
        <v>78</v>
      </c>
      <c r="J358" s="45" t="s">
        <v>79</v>
      </c>
      <c r="K358" s="44" t="s">
        <v>80</v>
      </c>
      <c r="L358" s="45" t="s">
        <v>81</v>
      </c>
      <c r="M358" s="47" t="s">
        <v>82</v>
      </c>
      <c r="N358" s="44" t="s">
        <v>83</v>
      </c>
      <c r="O358" s="45" t="s">
        <v>84</v>
      </c>
      <c r="P358" s="47" t="s">
        <v>85</v>
      </c>
      <c r="Q358" s="46" t="s">
        <v>86</v>
      </c>
      <c r="R358" s="45" t="s">
        <v>87</v>
      </c>
      <c r="S358" s="46" t="s">
        <v>88</v>
      </c>
      <c r="T358" s="45" t="s">
        <v>89</v>
      </c>
      <c r="U358" s="46" t="s">
        <v>90</v>
      </c>
      <c r="V358" s="45" t="s">
        <v>91</v>
      </c>
      <c r="W358" s="46" t="s">
        <v>92</v>
      </c>
      <c r="X358" s="45" t="s">
        <v>93</v>
      </c>
      <c r="Y358" s="45" t="s">
        <v>94</v>
      </c>
    </row>
    <row r="359" spans="1:25" s="23" customFormat="1" ht="14.25" customHeight="1" x14ac:dyDescent="0.2">
      <c r="A359" s="49" t="s">
        <v>137</v>
      </c>
      <c r="B359" s="59">
        <v>2318.16900446</v>
      </c>
      <c r="C359" s="59">
        <v>2401.3927299400002</v>
      </c>
      <c r="D359" s="59">
        <v>2448.4666467500001</v>
      </c>
      <c r="E359" s="59">
        <v>2483.21025306</v>
      </c>
      <c r="F359" s="59">
        <v>2481.6218209099998</v>
      </c>
      <c r="G359" s="59">
        <v>2470.5309171400004</v>
      </c>
      <c r="H359" s="59">
        <v>2330.1897956900002</v>
      </c>
      <c r="I359" s="59">
        <v>2249.9325340599999</v>
      </c>
      <c r="J359" s="59">
        <v>2196.32720754</v>
      </c>
      <c r="K359" s="59">
        <v>2208.3017709000001</v>
      </c>
      <c r="L359" s="59">
        <v>2207.7291495999998</v>
      </c>
      <c r="M359" s="59">
        <v>2233.5068265899999</v>
      </c>
      <c r="N359" s="59">
        <v>2251.1201693100002</v>
      </c>
      <c r="O359" s="59">
        <v>2251.91333622</v>
      </c>
      <c r="P359" s="59">
        <v>2266.8537005100002</v>
      </c>
      <c r="Q359" s="59">
        <v>2273.9805458199999</v>
      </c>
      <c r="R359" s="59">
        <v>2259.3236396500001</v>
      </c>
      <c r="S359" s="59">
        <v>2237.10245136</v>
      </c>
      <c r="T359" s="59">
        <v>2216.9948839500003</v>
      </c>
      <c r="U359" s="59">
        <v>2203.7437845300001</v>
      </c>
      <c r="V359" s="59">
        <v>2220.1901259599999</v>
      </c>
      <c r="W359" s="59">
        <v>2163.4163897899998</v>
      </c>
      <c r="X359" s="59">
        <v>2213.4603648399998</v>
      </c>
      <c r="Y359" s="59">
        <v>2253.1841671700004</v>
      </c>
    </row>
    <row r="360" spans="1:25" s="53" customFormat="1" ht="15.75" x14ac:dyDescent="0.3">
      <c r="A360" s="51" t="s">
        <v>138</v>
      </c>
      <c r="B360" s="52">
        <v>2352.4157162700003</v>
      </c>
      <c r="C360" s="52">
        <v>2383.5114230899999</v>
      </c>
      <c r="D360" s="52">
        <v>2428.12609772</v>
      </c>
      <c r="E360" s="52">
        <v>2432.9322327500004</v>
      </c>
      <c r="F360" s="52">
        <v>2416.2938822599999</v>
      </c>
      <c r="G360" s="52">
        <v>2391.5217621000002</v>
      </c>
      <c r="H360" s="52">
        <v>2225.4862396899998</v>
      </c>
      <c r="I360" s="52">
        <v>2260.9489555199998</v>
      </c>
      <c r="J360" s="52">
        <v>2237.6059868299999</v>
      </c>
      <c r="K360" s="52">
        <v>2204.8132714100002</v>
      </c>
      <c r="L360" s="52">
        <v>2195.5036270999999</v>
      </c>
      <c r="M360" s="52">
        <v>2217.6589581400003</v>
      </c>
      <c r="N360" s="52">
        <v>2251.30373525</v>
      </c>
      <c r="O360" s="52">
        <v>2249.8583574599998</v>
      </c>
      <c r="P360" s="52">
        <v>2253.43198287</v>
      </c>
      <c r="Q360" s="52">
        <v>2265.4058980700001</v>
      </c>
      <c r="R360" s="52">
        <v>2250.7342761999998</v>
      </c>
      <c r="S360" s="52">
        <v>2240.5833149199998</v>
      </c>
      <c r="T360" s="52">
        <v>2226.7108827500001</v>
      </c>
      <c r="U360" s="52">
        <v>2174.38037381</v>
      </c>
      <c r="V360" s="52">
        <v>2148.2421982100004</v>
      </c>
      <c r="W360" s="52">
        <v>2154.75856135</v>
      </c>
      <c r="X360" s="52">
        <v>2193.3758506100003</v>
      </c>
      <c r="Y360" s="52">
        <v>2238.7975633400001</v>
      </c>
    </row>
    <row r="361" spans="1:25" s="53" customFormat="1" ht="15.75" x14ac:dyDescent="0.3">
      <c r="A361" s="51" t="s">
        <v>139</v>
      </c>
      <c r="B361" s="52">
        <v>2276.1082243400001</v>
      </c>
      <c r="C361" s="52">
        <v>2322.7197481399999</v>
      </c>
      <c r="D361" s="52">
        <v>2426.2754929900002</v>
      </c>
      <c r="E361" s="52">
        <v>2495.4146871900002</v>
      </c>
      <c r="F361" s="52">
        <v>2447.77246337</v>
      </c>
      <c r="G361" s="52">
        <v>2449.4355235399998</v>
      </c>
      <c r="H361" s="52">
        <v>2360.5916285100002</v>
      </c>
      <c r="I361" s="52">
        <v>2253.4827950899999</v>
      </c>
      <c r="J361" s="52">
        <v>2159.5449701699999</v>
      </c>
      <c r="K361" s="52">
        <v>2102.7323835100001</v>
      </c>
      <c r="L361" s="52">
        <v>2086.69217308</v>
      </c>
      <c r="M361" s="52">
        <v>2100.1758330500002</v>
      </c>
      <c r="N361" s="52">
        <v>2126.2064031300001</v>
      </c>
      <c r="O361" s="52">
        <v>2133.33373906</v>
      </c>
      <c r="P361" s="52">
        <v>2145.4481707700002</v>
      </c>
      <c r="Q361" s="52">
        <v>2174.25386372</v>
      </c>
      <c r="R361" s="52">
        <v>2162.0900297100002</v>
      </c>
      <c r="S361" s="52">
        <v>2145.43708642</v>
      </c>
      <c r="T361" s="52">
        <v>2134.60408517</v>
      </c>
      <c r="U361" s="52">
        <v>2125.0762025399999</v>
      </c>
      <c r="V361" s="52">
        <v>2110.2922428299999</v>
      </c>
      <c r="W361" s="52">
        <v>2083.4106960600002</v>
      </c>
      <c r="X361" s="52">
        <v>2119.9585531700004</v>
      </c>
      <c r="Y361" s="52">
        <v>2202.6778218099998</v>
      </c>
    </row>
    <row r="362" spans="1:25" s="53" customFormat="1" ht="15.75" x14ac:dyDescent="0.3">
      <c r="A362" s="51" t="s">
        <v>140</v>
      </c>
      <c r="B362" s="52">
        <v>2306.3889335200001</v>
      </c>
      <c r="C362" s="52">
        <v>2383.8768041000003</v>
      </c>
      <c r="D362" s="52">
        <v>2472.6183970100001</v>
      </c>
      <c r="E362" s="52">
        <v>2496.1767752000001</v>
      </c>
      <c r="F362" s="52">
        <v>2510.7016620300001</v>
      </c>
      <c r="G362" s="52">
        <v>2488.1934842400001</v>
      </c>
      <c r="H362" s="52">
        <v>2372.5368099900002</v>
      </c>
      <c r="I362" s="52">
        <v>2278.6589756900003</v>
      </c>
      <c r="J362" s="52">
        <v>2169.9945113900003</v>
      </c>
      <c r="K362" s="52">
        <v>2126.2941604900002</v>
      </c>
      <c r="L362" s="52">
        <v>2109.2434455900002</v>
      </c>
      <c r="M362" s="52">
        <v>2125.03340312</v>
      </c>
      <c r="N362" s="52">
        <v>2170.7378497099999</v>
      </c>
      <c r="O362" s="52">
        <v>2180.3932499700004</v>
      </c>
      <c r="P362" s="52">
        <v>2181.9727310899998</v>
      </c>
      <c r="Q362" s="52">
        <v>2203.8804264800001</v>
      </c>
      <c r="R362" s="52">
        <v>2194.6503542400001</v>
      </c>
      <c r="S362" s="52">
        <v>2171.2743212300002</v>
      </c>
      <c r="T362" s="52">
        <v>2163.9457020199998</v>
      </c>
      <c r="U362" s="52">
        <v>2096.9503350800001</v>
      </c>
      <c r="V362" s="52">
        <v>2054.7224430699998</v>
      </c>
      <c r="W362" s="52">
        <v>2066.9454378400001</v>
      </c>
      <c r="X362" s="52">
        <v>2136.1350897800003</v>
      </c>
      <c r="Y362" s="52">
        <v>2209.61600284</v>
      </c>
    </row>
    <row r="363" spans="1:25" s="53" customFormat="1" ht="15.75" x14ac:dyDescent="0.3">
      <c r="A363" s="51" t="s">
        <v>141</v>
      </c>
      <c r="B363" s="52">
        <v>2266.9763079900004</v>
      </c>
      <c r="C363" s="52">
        <v>2305.8626045400001</v>
      </c>
      <c r="D363" s="52">
        <v>2355.4722353500001</v>
      </c>
      <c r="E363" s="52">
        <v>2336.1185964400001</v>
      </c>
      <c r="F363" s="52">
        <v>2328.4191076400002</v>
      </c>
      <c r="G363" s="52">
        <v>2320.0235246399998</v>
      </c>
      <c r="H363" s="52">
        <v>2289.7436234500001</v>
      </c>
      <c r="I363" s="52">
        <v>2231.7113319800001</v>
      </c>
      <c r="J363" s="52">
        <v>2264.49173449</v>
      </c>
      <c r="K363" s="52">
        <v>2157.02936714</v>
      </c>
      <c r="L363" s="52">
        <v>2140.5284443999999</v>
      </c>
      <c r="M363" s="52">
        <v>2154.6465358800001</v>
      </c>
      <c r="N363" s="52">
        <v>2203.1455732599998</v>
      </c>
      <c r="O363" s="52">
        <v>2207.41337423</v>
      </c>
      <c r="P363" s="52">
        <v>2220.7972719200002</v>
      </c>
      <c r="Q363" s="52">
        <v>2236.3937878799998</v>
      </c>
      <c r="R363" s="52">
        <v>2261.8958559500002</v>
      </c>
      <c r="S363" s="52">
        <v>2261.7512525800003</v>
      </c>
      <c r="T363" s="52">
        <v>2233.0786224900003</v>
      </c>
      <c r="U363" s="52">
        <v>2197.2439450299998</v>
      </c>
      <c r="V363" s="52">
        <v>2128.7795038000004</v>
      </c>
      <c r="W363" s="52">
        <v>2205.6767009599998</v>
      </c>
      <c r="X363" s="52">
        <v>2256.7572921600004</v>
      </c>
      <c r="Y363" s="52">
        <v>2335.7077723800003</v>
      </c>
    </row>
    <row r="364" spans="1:25" s="53" customFormat="1" ht="15.75" x14ac:dyDescent="0.3">
      <c r="A364" s="51" t="s">
        <v>142</v>
      </c>
      <c r="B364" s="52">
        <v>2322.61791107</v>
      </c>
      <c r="C364" s="52">
        <v>2418.2092439799999</v>
      </c>
      <c r="D364" s="52">
        <v>2529.0770911899999</v>
      </c>
      <c r="E364" s="52">
        <v>2525.1142908000002</v>
      </c>
      <c r="F364" s="52">
        <v>2519.4528780700002</v>
      </c>
      <c r="G364" s="52">
        <v>2424.9332639499999</v>
      </c>
      <c r="H364" s="52">
        <v>2273.5598690300003</v>
      </c>
      <c r="I364" s="52">
        <v>2203.2909982600004</v>
      </c>
      <c r="J364" s="52">
        <v>2120.4111659600003</v>
      </c>
      <c r="K364" s="52">
        <v>2074.33362691</v>
      </c>
      <c r="L364" s="52">
        <v>2081.3507055600003</v>
      </c>
      <c r="M364" s="52">
        <v>2079.2036130200004</v>
      </c>
      <c r="N364" s="52">
        <v>2107.3130967400002</v>
      </c>
      <c r="O364" s="52">
        <v>2103.0501547000003</v>
      </c>
      <c r="P364" s="52">
        <v>2122.2915954300001</v>
      </c>
      <c r="Q364" s="52">
        <v>2141.4915003200003</v>
      </c>
      <c r="R364" s="52">
        <v>2134.8284443399998</v>
      </c>
      <c r="S364" s="52">
        <v>2114.09780228</v>
      </c>
      <c r="T364" s="52">
        <v>2140.0940102100003</v>
      </c>
      <c r="U364" s="52">
        <v>2089.7528584600004</v>
      </c>
      <c r="V364" s="52">
        <v>2070.5019707000001</v>
      </c>
      <c r="W364" s="52">
        <v>2081.8421876100001</v>
      </c>
      <c r="X364" s="52">
        <v>2113.3098810600004</v>
      </c>
      <c r="Y364" s="52">
        <v>2205.3903109000003</v>
      </c>
    </row>
    <row r="365" spans="1:25" s="53" customFormat="1" ht="15.75" x14ac:dyDescent="0.3">
      <c r="A365" s="51" t="s">
        <v>143</v>
      </c>
      <c r="B365" s="52">
        <v>2349.9315883400004</v>
      </c>
      <c r="C365" s="52">
        <v>2285.3161332999998</v>
      </c>
      <c r="D365" s="52">
        <v>2478.9329331500003</v>
      </c>
      <c r="E365" s="52">
        <v>2497.2546347699999</v>
      </c>
      <c r="F365" s="52">
        <v>2486.5687256400001</v>
      </c>
      <c r="G365" s="52">
        <v>2411.80599553</v>
      </c>
      <c r="H365" s="52">
        <v>2276.67395691</v>
      </c>
      <c r="I365" s="52">
        <v>2246.6530925900001</v>
      </c>
      <c r="J365" s="52">
        <v>2148.56923852</v>
      </c>
      <c r="K365" s="52">
        <v>2157.97736476</v>
      </c>
      <c r="L365" s="52">
        <v>2174.9446106300002</v>
      </c>
      <c r="M365" s="52">
        <v>2182.9830574500002</v>
      </c>
      <c r="N365" s="52">
        <v>2206.3192649800003</v>
      </c>
      <c r="O365" s="52">
        <v>2233.4815093500001</v>
      </c>
      <c r="P365" s="52">
        <v>2253.4255758700001</v>
      </c>
      <c r="Q365" s="52">
        <v>2260.6481467100002</v>
      </c>
      <c r="R365" s="52">
        <v>2235.2013800599998</v>
      </c>
      <c r="S365" s="52">
        <v>2209.58750444</v>
      </c>
      <c r="T365" s="52">
        <v>2192.3322580000004</v>
      </c>
      <c r="U365" s="52">
        <v>2111.51939386</v>
      </c>
      <c r="V365" s="52">
        <v>2134.7551104100003</v>
      </c>
      <c r="W365" s="52">
        <v>2159.8180200000002</v>
      </c>
      <c r="X365" s="52">
        <v>2222.8408455400004</v>
      </c>
      <c r="Y365" s="52">
        <v>2273.2557511100003</v>
      </c>
    </row>
    <row r="366" spans="1:25" s="53" customFormat="1" ht="15.75" x14ac:dyDescent="0.3">
      <c r="A366" s="51" t="s">
        <v>144</v>
      </c>
      <c r="B366" s="52">
        <v>2406.9118237900002</v>
      </c>
      <c r="C366" s="52">
        <v>2450.5821013499999</v>
      </c>
      <c r="D366" s="52">
        <v>2463.8570565300001</v>
      </c>
      <c r="E366" s="52">
        <v>2464.6206618400001</v>
      </c>
      <c r="F366" s="52">
        <v>2447.64176675</v>
      </c>
      <c r="G366" s="52">
        <v>2404.08801851</v>
      </c>
      <c r="H366" s="52">
        <v>2267.9053726399998</v>
      </c>
      <c r="I366" s="52">
        <v>2220.3159418700002</v>
      </c>
      <c r="J366" s="52">
        <v>2186.0195656400001</v>
      </c>
      <c r="K366" s="52">
        <v>2158.89330866</v>
      </c>
      <c r="L366" s="52">
        <v>2160.3229510900001</v>
      </c>
      <c r="M366" s="52">
        <v>2183.3856951899998</v>
      </c>
      <c r="N366" s="52">
        <v>2225.97392709</v>
      </c>
      <c r="O366" s="52">
        <v>2232.9322633700003</v>
      </c>
      <c r="P366" s="52">
        <v>2240.76863323</v>
      </c>
      <c r="Q366" s="52">
        <v>2257.7281088099999</v>
      </c>
      <c r="R366" s="52">
        <v>2236.5073041100004</v>
      </c>
      <c r="S366" s="52">
        <v>2211.42446066</v>
      </c>
      <c r="T366" s="52">
        <v>2195.33989062</v>
      </c>
      <c r="U366" s="52">
        <v>2164.6645667100001</v>
      </c>
      <c r="V366" s="52">
        <v>2102.9850352600001</v>
      </c>
      <c r="W366" s="52">
        <v>2141.2549041700004</v>
      </c>
      <c r="X366" s="52">
        <v>2191.58347069</v>
      </c>
      <c r="Y366" s="52">
        <v>2322.9088524099998</v>
      </c>
    </row>
    <row r="367" spans="1:25" s="53" customFormat="1" ht="15.75" x14ac:dyDescent="0.3">
      <c r="A367" s="51" t="s">
        <v>145</v>
      </c>
      <c r="B367" s="52">
        <v>2272.4229640800004</v>
      </c>
      <c r="C367" s="52">
        <v>2173.2974814899999</v>
      </c>
      <c r="D367" s="52">
        <v>2235.7600771100001</v>
      </c>
      <c r="E367" s="52">
        <v>2387.9213995700002</v>
      </c>
      <c r="F367" s="52">
        <v>2359.7828841099999</v>
      </c>
      <c r="G367" s="52">
        <v>2288.67800627</v>
      </c>
      <c r="H367" s="52">
        <v>2137.75233647</v>
      </c>
      <c r="I367" s="52">
        <v>2073.3000674100003</v>
      </c>
      <c r="J367" s="52">
        <v>1996.7194890000001</v>
      </c>
      <c r="K367" s="52">
        <v>1956.93937854</v>
      </c>
      <c r="L367" s="52">
        <v>1935.6596642200002</v>
      </c>
      <c r="M367" s="52">
        <v>1973.7476000900001</v>
      </c>
      <c r="N367" s="52">
        <v>2006.1758836800002</v>
      </c>
      <c r="O367" s="52">
        <v>2004.1162764300002</v>
      </c>
      <c r="P367" s="52">
        <v>2011.9573169400001</v>
      </c>
      <c r="Q367" s="52">
        <v>2014.6255587600001</v>
      </c>
      <c r="R367" s="52">
        <v>2009.5148084100001</v>
      </c>
      <c r="S367" s="52">
        <v>2010.3724336600001</v>
      </c>
      <c r="T367" s="52">
        <v>1996.4489790900002</v>
      </c>
      <c r="U367" s="52">
        <v>1979.8761277000001</v>
      </c>
      <c r="V367" s="52">
        <v>1950.3257738100001</v>
      </c>
      <c r="W367" s="52">
        <v>1992.2514387400001</v>
      </c>
      <c r="X367" s="52">
        <v>2000.97531381</v>
      </c>
      <c r="Y367" s="52">
        <v>2167.95009798</v>
      </c>
    </row>
    <row r="368" spans="1:25" s="53" customFormat="1" ht="15.75" x14ac:dyDescent="0.3">
      <c r="A368" s="51" t="s">
        <v>146</v>
      </c>
      <c r="B368" s="52">
        <v>2186.4129209800003</v>
      </c>
      <c r="C368" s="52">
        <v>2218.6969956600001</v>
      </c>
      <c r="D368" s="52">
        <v>2274.3631942900001</v>
      </c>
      <c r="E368" s="52">
        <v>2302.9292683900003</v>
      </c>
      <c r="F368" s="52">
        <v>2329.5818933199998</v>
      </c>
      <c r="G368" s="52">
        <v>2330.6039097900002</v>
      </c>
      <c r="H368" s="52">
        <v>2231.3066886799998</v>
      </c>
      <c r="I368" s="52">
        <v>2226.9853181600001</v>
      </c>
      <c r="J368" s="52">
        <v>2135.60617834</v>
      </c>
      <c r="K368" s="52">
        <v>2051.9054368000002</v>
      </c>
      <c r="L368" s="52">
        <v>2016.4642997000001</v>
      </c>
      <c r="M368" s="52">
        <v>1999.5191763700002</v>
      </c>
      <c r="N368" s="52">
        <v>2008.1944422900001</v>
      </c>
      <c r="O368" s="52">
        <v>2021.09863165</v>
      </c>
      <c r="P368" s="52">
        <v>2027.2902146900001</v>
      </c>
      <c r="Q368" s="52">
        <v>2048.5884056100003</v>
      </c>
      <c r="R368" s="52">
        <v>2043.9078499300001</v>
      </c>
      <c r="S368" s="52">
        <v>2024.39321442</v>
      </c>
      <c r="T368" s="52">
        <v>2014.1614741100002</v>
      </c>
      <c r="U368" s="52">
        <v>2009.80561083</v>
      </c>
      <c r="V368" s="52">
        <v>1994.9541486800001</v>
      </c>
      <c r="W368" s="52">
        <v>1964.3244926700002</v>
      </c>
      <c r="X368" s="52">
        <v>1990.99731578</v>
      </c>
      <c r="Y368" s="52">
        <v>2074.63040254</v>
      </c>
    </row>
    <row r="369" spans="1:25" s="53" customFormat="1" ht="15.75" x14ac:dyDescent="0.3">
      <c r="A369" s="51" t="s">
        <v>147</v>
      </c>
      <c r="B369" s="52">
        <v>2149.2862031499999</v>
      </c>
      <c r="C369" s="52">
        <v>2192.4923776000001</v>
      </c>
      <c r="D369" s="52">
        <v>2262.3627961100001</v>
      </c>
      <c r="E369" s="52">
        <v>2268.5349087599998</v>
      </c>
      <c r="F369" s="52">
        <v>2271.7094675400003</v>
      </c>
      <c r="G369" s="52">
        <v>2266.7403868800002</v>
      </c>
      <c r="H369" s="52">
        <v>2179.88130912</v>
      </c>
      <c r="I369" s="52">
        <v>2122.1684915400001</v>
      </c>
      <c r="J369" s="52">
        <v>2060.7208787500003</v>
      </c>
      <c r="K369" s="52">
        <v>1971.5929142900002</v>
      </c>
      <c r="L369" s="52">
        <v>1982.3763399100001</v>
      </c>
      <c r="M369" s="52">
        <v>1982.7460503300001</v>
      </c>
      <c r="N369" s="52">
        <v>1991.4175212700002</v>
      </c>
      <c r="O369" s="52">
        <v>1996.39978563</v>
      </c>
      <c r="P369" s="52">
        <v>2005.2962128900001</v>
      </c>
      <c r="Q369" s="52">
        <v>2007.58324943</v>
      </c>
      <c r="R369" s="52">
        <v>2000.5737361200001</v>
      </c>
      <c r="S369" s="52">
        <v>1990.62914531</v>
      </c>
      <c r="T369" s="52">
        <v>1994.0037975300002</v>
      </c>
      <c r="U369" s="52">
        <v>1986.6813327</v>
      </c>
      <c r="V369" s="52">
        <v>1979.14693545</v>
      </c>
      <c r="W369" s="52">
        <v>1964.3192475100002</v>
      </c>
      <c r="X369" s="52">
        <v>1982.3562532400001</v>
      </c>
      <c r="Y369" s="52">
        <v>2062.6900282900001</v>
      </c>
    </row>
    <row r="370" spans="1:25" s="53" customFormat="1" ht="15.75" x14ac:dyDescent="0.3">
      <c r="A370" s="51" t="s">
        <v>148</v>
      </c>
      <c r="B370" s="52">
        <v>2298.9403222400001</v>
      </c>
      <c r="C370" s="52">
        <v>2335.4320208600002</v>
      </c>
      <c r="D370" s="52">
        <v>2404.5434885700001</v>
      </c>
      <c r="E370" s="52">
        <v>2391.7412071500003</v>
      </c>
      <c r="F370" s="52">
        <v>2385.2152018100001</v>
      </c>
      <c r="G370" s="52">
        <v>2379.9659994200001</v>
      </c>
      <c r="H370" s="52">
        <v>2266.4773676599998</v>
      </c>
      <c r="I370" s="52">
        <v>2204.05122428</v>
      </c>
      <c r="J370" s="52">
        <v>2075.7628997700003</v>
      </c>
      <c r="K370" s="52">
        <v>2054.8042178699998</v>
      </c>
      <c r="L370" s="52">
        <v>2040.06931276</v>
      </c>
      <c r="M370" s="52">
        <v>2080.4081886499998</v>
      </c>
      <c r="N370" s="52">
        <v>2114.1306647500001</v>
      </c>
      <c r="O370" s="52">
        <v>2145.4788348399998</v>
      </c>
      <c r="P370" s="52">
        <v>2161.8072781700002</v>
      </c>
      <c r="Q370" s="52">
        <v>2180.9887822999999</v>
      </c>
      <c r="R370" s="52">
        <v>2144.76562775</v>
      </c>
      <c r="S370" s="52">
        <v>2122.7118560200001</v>
      </c>
      <c r="T370" s="52">
        <v>2128.9703316499999</v>
      </c>
      <c r="U370" s="52">
        <v>2049.23317782</v>
      </c>
      <c r="V370" s="52">
        <v>2012.2033687400001</v>
      </c>
      <c r="W370" s="52">
        <v>2022.4952845300002</v>
      </c>
      <c r="X370" s="52">
        <v>2090.9125444800002</v>
      </c>
      <c r="Y370" s="52">
        <v>2160.4204343900001</v>
      </c>
    </row>
    <row r="371" spans="1:25" s="53" customFormat="1" ht="15.75" x14ac:dyDescent="0.3">
      <c r="A371" s="51" t="s">
        <v>149</v>
      </c>
      <c r="B371" s="52">
        <v>2220.6883093900001</v>
      </c>
      <c r="C371" s="52">
        <v>2254.7500688500004</v>
      </c>
      <c r="D371" s="52">
        <v>2328.5196774699998</v>
      </c>
      <c r="E371" s="52">
        <v>2318.1039300100001</v>
      </c>
      <c r="F371" s="52">
        <v>2311.29373459</v>
      </c>
      <c r="G371" s="52">
        <v>2379.0910629500004</v>
      </c>
      <c r="H371" s="52">
        <v>2282.50932345</v>
      </c>
      <c r="I371" s="52">
        <v>2247.2468766700003</v>
      </c>
      <c r="J371" s="52">
        <v>2176.3563628399997</v>
      </c>
      <c r="K371" s="52">
        <v>2103.3013024700003</v>
      </c>
      <c r="L371" s="52">
        <v>2121.4937659699999</v>
      </c>
      <c r="M371" s="52">
        <v>2161.9798245700003</v>
      </c>
      <c r="N371" s="52">
        <v>2225.3684248700001</v>
      </c>
      <c r="O371" s="52">
        <v>2233.4902424900001</v>
      </c>
      <c r="P371" s="52">
        <v>2261.9719426400002</v>
      </c>
      <c r="Q371" s="52">
        <v>2299.42675796</v>
      </c>
      <c r="R371" s="52">
        <v>2264.6340571800001</v>
      </c>
      <c r="S371" s="52">
        <v>2242.2641672099999</v>
      </c>
      <c r="T371" s="52">
        <v>2214.7987075800002</v>
      </c>
      <c r="U371" s="52">
        <v>2176.1218282600003</v>
      </c>
      <c r="V371" s="52">
        <v>2158.5578648800001</v>
      </c>
      <c r="W371" s="52">
        <v>2142.8701139700001</v>
      </c>
      <c r="X371" s="52">
        <v>2189.2640562400002</v>
      </c>
      <c r="Y371" s="52">
        <v>2291.2683475900003</v>
      </c>
    </row>
    <row r="372" spans="1:25" s="53" customFormat="1" ht="15.75" x14ac:dyDescent="0.3">
      <c r="A372" s="51" t="s">
        <v>150</v>
      </c>
      <c r="B372" s="52">
        <v>2334.6083183600003</v>
      </c>
      <c r="C372" s="52">
        <v>2419.2994195299998</v>
      </c>
      <c r="D372" s="52">
        <v>2524.1568502800001</v>
      </c>
      <c r="E372" s="52">
        <v>2534.2159089799998</v>
      </c>
      <c r="F372" s="52">
        <v>2541.9248606600004</v>
      </c>
      <c r="G372" s="52">
        <v>2535.98704671</v>
      </c>
      <c r="H372" s="52">
        <v>2408.04083636</v>
      </c>
      <c r="I372" s="52">
        <v>2303.0540979400002</v>
      </c>
      <c r="J372" s="52">
        <v>2216.6419518000002</v>
      </c>
      <c r="K372" s="52">
        <v>2203.5258084500001</v>
      </c>
      <c r="L372" s="52">
        <v>2193.23811974</v>
      </c>
      <c r="M372" s="52">
        <v>2232.7525160700002</v>
      </c>
      <c r="N372" s="52">
        <v>2246.4907888100001</v>
      </c>
      <c r="O372" s="52">
        <v>2237.8408669400001</v>
      </c>
      <c r="P372" s="52">
        <v>2254.2414206900003</v>
      </c>
      <c r="Q372" s="52">
        <v>2265.9931394499999</v>
      </c>
      <c r="R372" s="52">
        <v>2253.8349730500004</v>
      </c>
      <c r="S372" s="52">
        <v>2248.1033909500002</v>
      </c>
      <c r="T372" s="52">
        <v>2244.0286075600002</v>
      </c>
      <c r="U372" s="52">
        <v>2238.4622887800001</v>
      </c>
      <c r="V372" s="52">
        <v>2231.7700660300002</v>
      </c>
      <c r="W372" s="52">
        <v>2193.4960809700001</v>
      </c>
      <c r="X372" s="52">
        <v>2209.0566347700001</v>
      </c>
      <c r="Y372" s="52">
        <v>2267.2389042499999</v>
      </c>
    </row>
    <row r="373" spans="1:25" s="53" customFormat="1" ht="15.75" x14ac:dyDescent="0.3">
      <c r="A373" s="51" t="s">
        <v>151</v>
      </c>
      <c r="B373" s="52">
        <v>2147.34768386</v>
      </c>
      <c r="C373" s="52">
        <v>2217.7135684900004</v>
      </c>
      <c r="D373" s="52">
        <v>2290.3051200500004</v>
      </c>
      <c r="E373" s="52">
        <v>2296.0126790100003</v>
      </c>
      <c r="F373" s="52">
        <v>2269.2261881200002</v>
      </c>
      <c r="G373" s="52">
        <v>2269.81929025</v>
      </c>
      <c r="H373" s="52">
        <v>2144.75084414</v>
      </c>
      <c r="I373" s="52">
        <v>2024.4949897900001</v>
      </c>
      <c r="J373" s="52">
        <v>1990.92539732</v>
      </c>
      <c r="K373" s="52">
        <v>1981.8006304600001</v>
      </c>
      <c r="L373" s="52">
        <v>1953.5615689400001</v>
      </c>
      <c r="M373" s="52">
        <v>1965.1422132600001</v>
      </c>
      <c r="N373" s="52">
        <v>1992.4763440300001</v>
      </c>
      <c r="O373" s="52">
        <v>2001.0601013500002</v>
      </c>
      <c r="P373" s="52">
        <v>2017.4791397200001</v>
      </c>
      <c r="Q373" s="52">
        <v>2017.92783409</v>
      </c>
      <c r="R373" s="52">
        <v>1974.0516293000001</v>
      </c>
      <c r="S373" s="52">
        <v>1984.2838143600002</v>
      </c>
      <c r="T373" s="52">
        <v>1983.9851028800001</v>
      </c>
      <c r="U373" s="52">
        <v>1985.5315641500001</v>
      </c>
      <c r="V373" s="52">
        <v>2007.22973944</v>
      </c>
      <c r="W373" s="52">
        <v>1982.32294703</v>
      </c>
      <c r="X373" s="52">
        <v>2007.5358505900001</v>
      </c>
      <c r="Y373" s="52">
        <v>2090.8917256900004</v>
      </c>
    </row>
    <row r="374" spans="1:25" s="53" customFormat="1" ht="15.75" x14ac:dyDescent="0.3">
      <c r="A374" s="51" t="s">
        <v>152</v>
      </c>
      <c r="B374" s="52">
        <v>2226.0874073800001</v>
      </c>
      <c r="C374" s="52">
        <v>2276.10908922</v>
      </c>
      <c r="D374" s="52">
        <v>2368.2159808599999</v>
      </c>
      <c r="E374" s="52">
        <v>2382.7875725499998</v>
      </c>
      <c r="F374" s="52">
        <v>2386.4851748199999</v>
      </c>
      <c r="G374" s="52">
        <v>2345.9289858100001</v>
      </c>
      <c r="H374" s="52">
        <v>2224.0162768099999</v>
      </c>
      <c r="I374" s="52">
        <v>2163.5324596300002</v>
      </c>
      <c r="J374" s="52">
        <v>2081.2702890099999</v>
      </c>
      <c r="K374" s="52">
        <v>2099.1813385400001</v>
      </c>
      <c r="L374" s="52">
        <v>2101.0623768200003</v>
      </c>
      <c r="M374" s="52">
        <v>2127.9128668399999</v>
      </c>
      <c r="N374" s="52">
        <v>2172.5187202699999</v>
      </c>
      <c r="O374" s="52">
        <v>2170.4173634200001</v>
      </c>
      <c r="P374" s="52">
        <v>2177.0761585300002</v>
      </c>
      <c r="Q374" s="52">
        <v>2156.7345533500002</v>
      </c>
      <c r="R374" s="52">
        <v>2141.8346999400001</v>
      </c>
      <c r="S374" s="52">
        <v>2121.7638069900004</v>
      </c>
      <c r="T374" s="52">
        <v>2109.9177102399999</v>
      </c>
      <c r="U374" s="52">
        <v>2110.5593810800001</v>
      </c>
      <c r="V374" s="52">
        <v>2101.10045562</v>
      </c>
      <c r="W374" s="52">
        <v>2067.9676979699998</v>
      </c>
      <c r="X374" s="52">
        <v>2118.44912587</v>
      </c>
      <c r="Y374" s="52">
        <v>2260.1129328100001</v>
      </c>
    </row>
    <row r="375" spans="1:25" s="53" customFormat="1" ht="15.75" x14ac:dyDescent="0.3">
      <c r="A375" s="51" t="s">
        <v>153</v>
      </c>
      <c r="B375" s="52">
        <v>2121.1395226000004</v>
      </c>
      <c r="C375" s="52">
        <v>2196.2369195000001</v>
      </c>
      <c r="D375" s="52">
        <v>2232.7854739100003</v>
      </c>
      <c r="E375" s="52">
        <v>2228.78570562</v>
      </c>
      <c r="F375" s="52">
        <v>2223.9583254500003</v>
      </c>
      <c r="G375" s="52">
        <v>2254.1274622600004</v>
      </c>
      <c r="H375" s="52">
        <v>2190.5231846200004</v>
      </c>
      <c r="I375" s="52">
        <v>2113.14484657</v>
      </c>
      <c r="J375" s="52">
        <v>2002.8480136000001</v>
      </c>
      <c r="K375" s="52">
        <v>1949.6926805400001</v>
      </c>
      <c r="L375" s="52">
        <v>1928.1176475700001</v>
      </c>
      <c r="M375" s="52">
        <v>1935.79755804</v>
      </c>
      <c r="N375" s="52">
        <v>1971.1305434000001</v>
      </c>
      <c r="O375" s="52">
        <v>1971.4991635400002</v>
      </c>
      <c r="P375" s="52">
        <v>1990.1802803100002</v>
      </c>
      <c r="Q375" s="52">
        <v>2007.0189083300002</v>
      </c>
      <c r="R375" s="52">
        <v>1995.79420454</v>
      </c>
      <c r="S375" s="52">
        <v>1976.4672789200001</v>
      </c>
      <c r="T375" s="52">
        <v>1960.4313280400002</v>
      </c>
      <c r="U375" s="52">
        <v>1956.3340035800002</v>
      </c>
      <c r="V375" s="52">
        <v>1944.2302272200002</v>
      </c>
      <c r="W375" s="52">
        <v>1918.7216569300001</v>
      </c>
      <c r="X375" s="52">
        <v>1973.4400693800001</v>
      </c>
      <c r="Y375" s="52">
        <v>2044.0497571400001</v>
      </c>
    </row>
    <row r="376" spans="1:25" s="53" customFormat="1" ht="15.75" x14ac:dyDescent="0.3">
      <c r="A376" s="51" t="s">
        <v>154</v>
      </c>
      <c r="B376" s="52">
        <v>2241.32320084</v>
      </c>
      <c r="C376" s="52">
        <v>2342.8376041600004</v>
      </c>
      <c r="D376" s="52">
        <v>2377.8785035199999</v>
      </c>
      <c r="E376" s="52">
        <v>2404.2554369300001</v>
      </c>
      <c r="F376" s="52">
        <v>2425.1487194299998</v>
      </c>
      <c r="G376" s="52">
        <v>2419.0160441200001</v>
      </c>
      <c r="H376" s="52">
        <v>2377.6723037199999</v>
      </c>
      <c r="I376" s="52">
        <v>2341.4839175500001</v>
      </c>
      <c r="J376" s="52">
        <v>2273.4833130100001</v>
      </c>
      <c r="K376" s="52">
        <v>2222.5996848599998</v>
      </c>
      <c r="L376" s="52">
        <v>2221.2447987100004</v>
      </c>
      <c r="M376" s="52">
        <v>2251.1558202300002</v>
      </c>
      <c r="N376" s="52">
        <v>2262.9868323300002</v>
      </c>
      <c r="O376" s="52">
        <v>2272.1284511200001</v>
      </c>
      <c r="P376" s="52">
        <v>2292.0127698300003</v>
      </c>
      <c r="Q376" s="52">
        <v>2292.4765003399998</v>
      </c>
      <c r="R376" s="52">
        <v>2278.52666464</v>
      </c>
      <c r="S376" s="52">
        <v>2261.99819712</v>
      </c>
      <c r="T376" s="52">
        <v>2226.0443219899998</v>
      </c>
      <c r="U376" s="52">
        <v>2204.8275328300001</v>
      </c>
      <c r="V376" s="52">
        <v>2174.5370409400002</v>
      </c>
      <c r="W376" s="52">
        <v>2185.92496583</v>
      </c>
      <c r="X376" s="52">
        <v>2212.0955459900001</v>
      </c>
      <c r="Y376" s="52">
        <v>2290.4232765200004</v>
      </c>
    </row>
    <row r="377" spans="1:25" s="53" customFormat="1" ht="15.75" x14ac:dyDescent="0.3">
      <c r="A377" s="51" t="s">
        <v>155</v>
      </c>
      <c r="B377" s="52">
        <v>2182.1822623500002</v>
      </c>
      <c r="C377" s="52">
        <v>2267.2238470700004</v>
      </c>
      <c r="D377" s="52">
        <v>2349.6751894999998</v>
      </c>
      <c r="E377" s="52">
        <v>2318.7535345200004</v>
      </c>
      <c r="F377" s="52">
        <v>2359.4795825900001</v>
      </c>
      <c r="G377" s="52">
        <v>2368.5703735000002</v>
      </c>
      <c r="H377" s="52">
        <v>2343.58412804</v>
      </c>
      <c r="I377" s="52">
        <v>2181.9947587699999</v>
      </c>
      <c r="J377" s="52">
        <v>2091.4751457000002</v>
      </c>
      <c r="K377" s="52">
        <v>2062.3159125299999</v>
      </c>
      <c r="L377" s="52">
        <v>2050.9458675699998</v>
      </c>
      <c r="M377" s="52">
        <v>2060.5157282099999</v>
      </c>
      <c r="N377" s="52">
        <v>2076.6364520500001</v>
      </c>
      <c r="O377" s="52">
        <v>2100.3744008600002</v>
      </c>
      <c r="P377" s="52">
        <v>2095.3882070700001</v>
      </c>
      <c r="Q377" s="52">
        <v>2096.9077628</v>
      </c>
      <c r="R377" s="52">
        <v>2081.5957433000003</v>
      </c>
      <c r="S377" s="52">
        <v>2064.8626319800001</v>
      </c>
      <c r="T377" s="52">
        <v>2052.6310462400002</v>
      </c>
      <c r="U377" s="52">
        <v>2064.63392681</v>
      </c>
      <c r="V377" s="52">
        <v>2063.6180106500001</v>
      </c>
      <c r="W377" s="52">
        <v>2023.3562090100002</v>
      </c>
      <c r="X377" s="52">
        <v>2060.5252448700003</v>
      </c>
      <c r="Y377" s="52">
        <v>2121.4320410199998</v>
      </c>
    </row>
    <row r="378" spans="1:25" s="53" customFormat="1" ht="15.75" x14ac:dyDescent="0.3">
      <c r="A378" s="51" t="s">
        <v>156</v>
      </c>
      <c r="B378" s="52">
        <v>2229.9778319000002</v>
      </c>
      <c r="C378" s="52">
        <v>2262.5803729200002</v>
      </c>
      <c r="D378" s="52">
        <v>2343.3930512699999</v>
      </c>
      <c r="E378" s="52">
        <v>2354.8841221100001</v>
      </c>
      <c r="F378" s="52">
        <v>2356.9020807799998</v>
      </c>
      <c r="G378" s="52">
        <v>2336.5021760500003</v>
      </c>
      <c r="H378" s="52">
        <v>2248.99209913</v>
      </c>
      <c r="I378" s="52">
        <v>2216.1706253100001</v>
      </c>
      <c r="J378" s="52">
        <v>2158.36943483</v>
      </c>
      <c r="K378" s="52">
        <v>2078.7183960800003</v>
      </c>
      <c r="L378" s="52">
        <v>2061.9529408899998</v>
      </c>
      <c r="M378" s="52">
        <v>2089.9544329</v>
      </c>
      <c r="N378" s="52">
        <v>2124.3410963200004</v>
      </c>
      <c r="O378" s="52">
        <v>2141.0758903800001</v>
      </c>
      <c r="P378" s="52">
        <v>2154.71702151</v>
      </c>
      <c r="Q378" s="52">
        <v>2164.8919388499999</v>
      </c>
      <c r="R378" s="52">
        <v>2138.4620656900001</v>
      </c>
      <c r="S378" s="52">
        <v>2134.8828520300003</v>
      </c>
      <c r="T378" s="52">
        <v>2126.4826649000001</v>
      </c>
      <c r="U378" s="52">
        <v>2124.2859021900003</v>
      </c>
      <c r="V378" s="52">
        <v>2134.78828148</v>
      </c>
      <c r="W378" s="52">
        <v>2088.2805669700001</v>
      </c>
      <c r="X378" s="52">
        <v>2136.87318766</v>
      </c>
      <c r="Y378" s="52">
        <v>2230.1196295099999</v>
      </c>
    </row>
    <row r="379" spans="1:25" s="53" customFormat="1" ht="15.75" x14ac:dyDescent="0.3">
      <c r="A379" s="51" t="s">
        <v>157</v>
      </c>
      <c r="B379" s="52">
        <v>2239.8998329300002</v>
      </c>
      <c r="C379" s="52">
        <v>2353.6905489700002</v>
      </c>
      <c r="D379" s="52">
        <v>2451.0769088000002</v>
      </c>
      <c r="E379" s="52">
        <v>2471.1763139300001</v>
      </c>
      <c r="F379" s="52">
        <v>2460.0566211200003</v>
      </c>
      <c r="G379" s="52">
        <v>2420.0565550000001</v>
      </c>
      <c r="H379" s="52">
        <v>2276.4206283600001</v>
      </c>
      <c r="I379" s="52">
        <v>2209.0602956600001</v>
      </c>
      <c r="J379" s="52">
        <v>2123.5270059499999</v>
      </c>
      <c r="K379" s="52">
        <v>2115.4528686399999</v>
      </c>
      <c r="L379" s="52">
        <v>2143.4320319400003</v>
      </c>
      <c r="M379" s="52">
        <v>2165.8290478899999</v>
      </c>
      <c r="N379" s="52">
        <v>2221.2701425300002</v>
      </c>
      <c r="O379" s="52">
        <v>2180.6928537800004</v>
      </c>
      <c r="P379" s="52">
        <v>2198.5888859799998</v>
      </c>
      <c r="Q379" s="52">
        <v>2202.1334754500003</v>
      </c>
      <c r="R379" s="52">
        <v>2193.5455249400002</v>
      </c>
      <c r="S379" s="52">
        <v>2176.2920963699999</v>
      </c>
      <c r="T379" s="52">
        <v>2189.5664267500001</v>
      </c>
      <c r="U379" s="52">
        <v>2177.24011337</v>
      </c>
      <c r="V379" s="52">
        <v>2157.5337621600002</v>
      </c>
      <c r="W379" s="52">
        <v>2178.1952704100004</v>
      </c>
      <c r="X379" s="52">
        <v>2230.3614669799999</v>
      </c>
      <c r="Y379" s="52">
        <v>2341.38892807</v>
      </c>
    </row>
    <row r="380" spans="1:25" s="53" customFormat="1" ht="15.75" x14ac:dyDescent="0.3">
      <c r="A380" s="51" t="s">
        <v>158</v>
      </c>
      <c r="B380" s="52">
        <v>2355.8607263600002</v>
      </c>
      <c r="C380" s="52">
        <v>2426.7348886199998</v>
      </c>
      <c r="D380" s="52">
        <v>2450.15723531</v>
      </c>
      <c r="E380" s="52">
        <v>2428.6767938800003</v>
      </c>
      <c r="F380" s="52">
        <v>2424.8900548800002</v>
      </c>
      <c r="G380" s="52">
        <v>2434.7086933800001</v>
      </c>
      <c r="H380" s="52">
        <v>2261.8091118900002</v>
      </c>
      <c r="I380" s="52">
        <v>2233.8369274500001</v>
      </c>
      <c r="J380" s="52">
        <v>2154.9722907</v>
      </c>
      <c r="K380" s="52">
        <v>2135.3137699899999</v>
      </c>
      <c r="L380" s="52">
        <v>2136.70237924</v>
      </c>
      <c r="M380" s="52">
        <v>2173.8067647500002</v>
      </c>
      <c r="N380" s="52">
        <v>2220.4591442700003</v>
      </c>
      <c r="O380" s="52">
        <v>2225.13793738</v>
      </c>
      <c r="P380" s="52">
        <v>2222.2231801100002</v>
      </c>
      <c r="Q380" s="52">
        <v>2220.8008535500003</v>
      </c>
      <c r="R380" s="52">
        <v>2206.49716584</v>
      </c>
      <c r="S380" s="52">
        <v>2183.1981710600003</v>
      </c>
      <c r="T380" s="52">
        <v>2204.1892688600001</v>
      </c>
      <c r="U380" s="52">
        <v>2175.9185934799998</v>
      </c>
      <c r="V380" s="52">
        <v>2133.6205331400001</v>
      </c>
      <c r="W380" s="52">
        <v>2169.1854125899999</v>
      </c>
      <c r="X380" s="52">
        <v>2231.0893659900003</v>
      </c>
      <c r="Y380" s="52">
        <v>2316.8252954899999</v>
      </c>
    </row>
    <row r="381" spans="1:25" s="53" customFormat="1" ht="15.75" x14ac:dyDescent="0.3">
      <c r="A381" s="51" t="s">
        <v>159</v>
      </c>
      <c r="B381" s="52">
        <v>2321.20211006</v>
      </c>
      <c r="C381" s="52">
        <v>2443.5886165500001</v>
      </c>
      <c r="D381" s="52">
        <v>2509.31893068</v>
      </c>
      <c r="E381" s="52">
        <v>2488.2462626200004</v>
      </c>
      <c r="F381" s="52">
        <v>2476.4888186799999</v>
      </c>
      <c r="G381" s="52">
        <v>2387.3272332900001</v>
      </c>
      <c r="H381" s="52">
        <v>2261.59497835</v>
      </c>
      <c r="I381" s="52">
        <v>2134.0549245500001</v>
      </c>
      <c r="J381" s="52">
        <v>2071.48875778</v>
      </c>
      <c r="K381" s="52">
        <v>2011.4001561500002</v>
      </c>
      <c r="L381" s="52">
        <v>1963.8881427800002</v>
      </c>
      <c r="M381" s="52">
        <v>1980.2318632200002</v>
      </c>
      <c r="N381" s="52">
        <v>2013.65529997</v>
      </c>
      <c r="O381" s="52">
        <v>2045.3538389</v>
      </c>
      <c r="P381" s="52">
        <v>2057.99026435</v>
      </c>
      <c r="Q381" s="52">
        <v>2070.4591701500003</v>
      </c>
      <c r="R381" s="52">
        <v>2045.2900179800001</v>
      </c>
      <c r="S381" s="52">
        <v>2030.22349196</v>
      </c>
      <c r="T381" s="52">
        <v>2028.8999191300002</v>
      </c>
      <c r="U381" s="52">
        <v>2038.82755195</v>
      </c>
      <c r="V381" s="52">
        <v>2040.80408745</v>
      </c>
      <c r="W381" s="52">
        <v>2022.5847367400002</v>
      </c>
      <c r="X381" s="52">
        <v>2051.6994980300001</v>
      </c>
      <c r="Y381" s="52">
        <v>2208.5923825700002</v>
      </c>
    </row>
    <row r="382" spans="1:25" s="53" customFormat="1" ht="15.75" x14ac:dyDescent="0.3">
      <c r="A382" s="51" t="s">
        <v>160</v>
      </c>
      <c r="B382" s="52">
        <v>2190.1270048200004</v>
      </c>
      <c r="C382" s="52">
        <v>2274.6397925299998</v>
      </c>
      <c r="D382" s="52">
        <v>2355.11541777</v>
      </c>
      <c r="E382" s="52">
        <v>2352.6757047199999</v>
      </c>
      <c r="F382" s="52">
        <v>2348.1822495500001</v>
      </c>
      <c r="G382" s="52">
        <v>2348.7812398699998</v>
      </c>
      <c r="H382" s="52">
        <v>2303.1128926700003</v>
      </c>
      <c r="I382" s="52">
        <v>2251.8818973500001</v>
      </c>
      <c r="J382" s="52">
        <v>2150.0029181199998</v>
      </c>
      <c r="K382" s="52">
        <v>2075.46404983</v>
      </c>
      <c r="L382" s="52">
        <v>2064.9296020299998</v>
      </c>
      <c r="M382" s="52">
        <v>2090.4285251400001</v>
      </c>
      <c r="N382" s="52">
        <v>2152.4672720600001</v>
      </c>
      <c r="O382" s="52">
        <v>2193.7921279100001</v>
      </c>
      <c r="P382" s="52">
        <v>2199.0488812100002</v>
      </c>
      <c r="Q382" s="52">
        <v>2211.35533399</v>
      </c>
      <c r="R382" s="52">
        <v>2187.2055486099998</v>
      </c>
      <c r="S382" s="52">
        <v>2171.4521303800002</v>
      </c>
      <c r="T382" s="52">
        <v>2194.4358398499999</v>
      </c>
      <c r="U382" s="52">
        <v>2210.0854797900001</v>
      </c>
      <c r="V382" s="52">
        <v>2210.1755964900003</v>
      </c>
      <c r="W382" s="52">
        <v>2176.0532536000001</v>
      </c>
      <c r="X382" s="52">
        <v>2208.4498825800001</v>
      </c>
      <c r="Y382" s="52">
        <v>2289.9077265300002</v>
      </c>
    </row>
    <row r="383" spans="1:25" s="53" customFormat="1" ht="15.75" x14ac:dyDescent="0.3">
      <c r="A383" s="51" t="s">
        <v>161</v>
      </c>
      <c r="B383" s="52">
        <v>2290.3315004300002</v>
      </c>
      <c r="C383" s="52">
        <v>2364.2035092300002</v>
      </c>
      <c r="D383" s="52">
        <v>2404.8519343100002</v>
      </c>
      <c r="E383" s="52">
        <v>2478.5604425199999</v>
      </c>
      <c r="F383" s="52">
        <v>2480.6832377400001</v>
      </c>
      <c r="G383" s="52">
        <v>2372.19146284</v>
      </c>
      <c r="H383" s="52">
        <v>2304.5759462000001</v>
      </c>
      <c r="I383" s="52">
        <v>2278.85559844</v>
      </c>
      <c r="J383" s="52">
        <v>2248.7747369099998</v>
      </c>
      <c r="K383" s="52">
        <v>2160.8562301700003</v>
      </c>
      <c r="L383" s="52">
        <v>2073.7364835500002</v>
      </c>
      <c r="M383" s="52">
        <v>2099.4207558500002</v>
      </c>
      <c r="N383" s="52">
        <v>2108.72389699</v>
      </c>
      <c r="O383" s="52">
        <v>2122.48410702</v>
      </c>
      <c r="P383" s="52">
        <v>2132.4319135200003</v>
      </c>
      <c r="Q383" s="52">
        <v>2142.2427251099998</v>
      </c>
      <c r="R383" s="52">
        <v>2125.7311955300002</v>
      </c>
      <c r="S383" s="52">
        <v>2120.9995526700004</v>
      </c>
      <c r="T383" s="52">
        <v>2113.335724</v>
      </c>
      <c r="U383" s="52">
        <v>2118.0955926900001</v>
      </c>
      <c r="V383" s="52">
        <v>2132.15316794</v>
      </c>
      <c r="W383" s="52">
        <v>2096.3026026799998</v>
      </c>
      <c r="X383" s="52">
        <v>2123.6339766900001</v>
      </c>
      <c r="Y383" s="52">
        <v>2278.2011076500003</v>
      </c>
    </row>
    <row r="384" spans="1:25" s="53" customFormat="1" ht="15.75" x14ac:dyDescent="0.3">
      <c r="A384" s="51" t="s">
        <v>162</v>
      </c>
      <c r="B384" s="52">
        <v>2397.5765729599998</v>
      </c>
      <c r="C384" s="52">
        <v>2475.8603947900001</v>
      </c>
      <c r="D384" s="52">
        <v>2513.6000838300001</v>
      </c>
      <c r="E384" s="52">
        <v>2494.1334025900001</v>
      </c>
      <c r="F384" s="52">
        <v>2488.1525924600001</v>
      </c>
      <c r="G384" s="52">
        <v>2493.2836704700003</v>
      </c>
      <c r="H384" s="52">
        <v>2369.3541906</v>
      </c>
      <c r="I384" s="52">
        <v>2163.0610037400002</v>
      </c>
      <c r="J384" s="52">
        <v>2073.0226128599998</v>
      </c>
      <c r="K384" s="52">
        <v>2032.4004962800002</v>
      </c>
      <c r="L384" s="52">
        <v>2008.8557528200001</v>
      </c>
      <c r="M384" s="52">
        <v>2028.05243943</v>
      </c>
      <c r="N384" s="52">
        <v>2058.0554321999998</v>
      </c>
      <c r="O384" s="52">
        <v>2053.5876314300003</v>
      </c>
      <c r="P384" s="52">
        <v>2062.5269837599999</v>
      </c>
      <c r="Q384" s="52">
        <v>2073.63345652</v>
      </c>
      <c r="R384" s="52">
        <v>2056.1830554799999</v>
      </c>
      <c r="S384" s="52">
        <v>2048.6313976299998</v>
      </c>
      <c r="T384" s="52">
        <v>2044.70962089</v>
      </c>
      <c r="U384" s="52">
        <v>2024.3189596300001</v>
      </c>
      <c r="V384" s="52">
        <v>2038.5593795300001</v>
      </c>
      <c r="W384" s="52">
        <v>2008.0575018700001</v>
      </c>
      <c r="X384" s="52">
        <v>2063.1033732599999</v>
      </c>
      <c r="Y384" s="52">
        <v>2142.2736576100001</v>
      </c>
    </row>
    <row r="385" spans="1:25" s="53" customFormat="1" ht="15.75" x14ac:dyDescent="0.3">
      <c r="A385" s="51" t="s">
        <v>163</v>
      </c>
      <c r="B385" s="52">
        <v>2205.99352112</v>
      </c>
      <c r="C385" s="52">
        <v>2258.54279417</v>
      </c>
      <c r="D385" s="52">
        <v>2342.7831640000004</v>
      </c>
      <c r="E385" s="52">
        <v>2318.8042924199999</v>
      </c>
      <c r="F385" s="52">
        <v>2319.3125812400003</v>
      </c>
      <c r="G385" s="52">
        <v>2316.3977127500002</v>
      </c>
      <c r="H385" s="52">
        <v>2238.6814580700002</v>
      </c>
      <c r="I385" s="52">
        <v>2111.59426622</v>
      </c>
      <c r="J385" s="52">
        <v>2027.0927397500002</v>
      </c>
      <c r="K385" s="52">
        <v>1968.1161925000001</v>
      </c>
      <c r="L385" s="52">
        <v>1947.7501142000001</v>
      </c>
      <c r="M385" s="52">
        <v>1944.4552764500002</v>
      </c>
      <c r="N385" s="52">
        <v>1965.3316660800001</v>
      </c>
      <c r="O385" s="52">
        <v>1960.5624227100002</v>
      </c>
      <c r="P385" s="52">
        <v>1961.51574684</v>
      </c>
      <c r="Q385" s="52">
        <v>1958.25827895</v>
      </c>
      <c r="R385" s="52">
        <v>1945.2757439000002</v>
      </c>
      <c r="S385" s="52">
        <v>1941.26738602</v>
      </c>
      <c r="T385" s="52">
        <v>1936.9284691100002</v>
      </c>
      <c r="U385" s="52">
        <v>1939.84633123</v>
      </c>
      <c r="V385" s="52">
        <v>1948.8193917000001</v>
      </c>
      <c r="W385" s="52">
        <v>1906.3084740500001</v>
      </c>
      <c r="X385" s="52">
        <v>1947.1012351000002</v>
      </c>
      <c r="Y385" s="52">
        <v>2041.0870901200001</v>
      </c>
    </row>
    <row r="386" spans="1:25" s="53" customFormat="1" ht="15.75" x14ac:dyDescent="0.3">
      <c r="A386" s="51" t="s">
        <v>164</v>
      </c>
      <c r="B386" s="52">
        <v>2119.6561392399999</v>
      </c>
      <c r="C386" s="52">
        <v>2204.31387348</v>
      </c>
      <c r="D386" s="52">
        <v>2288.96039367</v>
      </c>
      <c r="E386" s="52">
        <v>2309.3849098700002</v>
      </c>
      <c r="F386" s="52">
        <v>2309.7345717600001</v>
      </c>
      <c r="G386" s="52">
        <v>2279.0844205800004</v>
      </c>
      <c r="H386" s="52">
        <v>2170.1479273599998</v>
      </c>
      <c r="I386" s="52">
        <v>2034.1494144000001</v>
      </c>
      <c r="J386" s="52">
        <v>1965.0773617100001</v>
      </c>
      <c r="K386" s="52">
        <v>1907.5575400500002</v>
      </c>
      <c r="L386" s="52">
        <v>1913.5411537500001</v>
      </c>
      <c r="M386" s="52">
        <v>1933.8044815800001</v>
      </c>
      <c r="N386" s="52">
        <v>1982.66266821</v>
      </c>
      <c r="O386" s="52">
        <v>1979.3746468200002</v>
      </c>
      <c r="P386" s="52">
        <v>1963.5609901400001</v>
      </c>
      <c r="Q386" s="52">
        <v>1972.53703335</v>
      </c>
      <c r="R386" s="52">
        <v>1941.2124026900001</v>
      </c>
      <c r="S386" s="52">
        <v>1936.0036133900001</v>
      </c>
      <c r="T386" s="52">
        <v>1934.1303532200002</v>
      </c>
      <c r="U386" s="52">
        <v>1968.0562508300002</v>
      </c>
      <c r="V386" s="52">
        <v>1963.5488591600001</v>
      </c>
      <c r="W386" s="52">
        <v>1943.8975075100002</v>
      </c>
      <c r="X386" s="52">
        <v>1969.4989738200002</v>
      </c>
      <c r="Y386" s="52">
        <v>2080.3511741500001</v>
      </c>
    </row>
    <row r="387" spans="1:25" s="53" customFormat="1" ht="15.75" x14ac:dyDescent="0.3">
      <c r="A387" s="51" t="s">
        <v>165</v>
      </c>
      <c r="B387" s="52">
        <v>2212.6717244900001</v>
      </c>
      <c r="C387" s="52">
        <v>2273.7484415200001</v>
      </c>
      <c r="D387" s="52">
        <v>2322.7101844899998</v>
      </c>
      <c r="E387" s="52">
        <v>2331.2717757300002</v>
      </c>
      <c r="F387" s="52">
        <v>2317.6972330799999</v>
      </c>
      <c r="G387" s="52">
        <v>2323.1602219800002</v>
      </c>
      <c r="H387" s="52">
        <v>2267.8647418500004</v>
      </c>
      <c r="I387" s="52">
        <v>2165.4323256500002</v>
      </c>
      <c r="J387" s="52">
        <v>2068.5160544300002</v>
      </c>
      <c r="K387" s="52">
        <v>2014.9426552900002</v>
      </c>
      <c r="L387" s="52">
        <v>2001.5349348100001</v>
      </c>
      <c r="M387" s="52">
        <v>1992.7491552200001</v>
      </c>
      <c r="N387" s="52">
        <v>2013.7875768600002</v>
      </c>
      <c r="O387" s="52">
        <v>2016.3551352100001</v>
      </c>
      <c r="P387" s="52">
        <v>2022.0611474100001</v>
      </c>
      <c r="Q387" s="52">
        <v>2021.16295031</v>
      </c>
      <c r="R387" s="52">
        <v>2007.49410964</v>
      </c>
      <c r="S387" s="52">
        <v>1993.84377292</v>
      </c>
      <c r="T387" s="52">
        <v>2003.4657187700002</v>
      </c>
      <c r="U387" s="52">
        <v>2012.62067312</v>
      </c>
      <c r="V387" s="52">
        <v>2027.8497145200001</v>
      </c>
      <c r="W387" s="52">
        <v>2019.6654526900002</v>
      </c>
      <c r="X387" s="52">
        <v>2032.3036178700002</v>
      </c>
      <c r="Y387" s="52">
        <v>2161.9180833099999</v>
      </c>
    </row>
    <row r="388" spans="1:25" s="53" customFormat="1" ht="15.75" x14ac:dyDescent="0.3">
      <c r="A388" s="51" t="s">
        <v>166</v>
      </c>
      <c r="B388" s="52">
        <v>2211.19544081</v>
      </c>
      <c r="C388" s="52">
        <v>2262.6566275499999</v>
      </c>
      <c r="D388" s="52">
        <v>2347.0108942699999</v>
      </c>
      <c r="E388" s="52">
        <v>2373.05782159</v>
      </c>
      <c r="F388" s="52">
        <v>2410.9067225099998</v>
      </c>
      <c r="G388" s="52">
        <v>2441.2737121800001</v>
      </c>
      <c r="H388" s="52">
        <v>2335.6371660599998</v>
      </c>
      <c r="I388" s="52">
        <v>2217.0316768100001</v>
      </c>
      <c r="J388" s="52">
        <v>2140.20539246</v>
      </c>
      <c r="K388" s="52">
        <v>2069.0961725799998</v>
      </c>
      <c r="L388" s="52">
        <v>2035.2547616100001</v>
      </c>
      <c r="M388" s="52">
        <v>2004.4440066100001</v>
      </c>
      <c r="N388" s="52">
        <v>2053.23822002</v>
      </c>
      <c r="O388" s="52">
        <v>2040.73620929</v>
      </c>
      <c r="P388" s="52">
        <v>2048.07584761</v>
      </c>
      <c r="Q388" s="52">
        <v>2054.1451862600002</v>
      </c>
      <c r="R388" s="52">
        <v>2043.67057894</v>
      </c>
      <c r="S388" s="52">
        <v>2030.6841486600001</v>
      </c>
      <c r="T388" s="52">
        <v>2028.5836399500001</v>
      </c>
      <c r="U388" s="52">
        <v>2036.5888105800002</v>
      </c>
      <c r="V388" s="52">
        <v>2061.8741609200001</v>
      </c>
      <c r="W388" s="52">
        <v>2029.22431486</v>
      </c>
      <c r="X388" s="52">
        <v>2069.1056664100001</v>
      </c>
      <c r="Y388" s="52">
        <v>2148.0064114400002</v>
      </c>
    </row>
    <row r="389" spans="1:25" ht="13.5" x14ac:dyDescent="0.2">
      <c r="E389" s="68"/>
    </row>
    <row r="390" spans="1:25" s="69" customFormat="1" ht="33.75" customHeight="1" x14ac:dyDescent="0.25">
      <c r="A390" s="155" t="s">
        <v>108</v>
      </c>
      <c r="B390" s="155"/>
      <c r="C390" s="155"/>
      <c r="D390" s="155"/>
      <c r="E390" s="155"/>
      <c r="F390" s="155"/>
      <c r="G390" s="155"/>
      <c r="H390" s="155"/>
      <c r="I390" s="155"/>
      <c r="J390" s="155"/>
      <c r="K390" s="155"/>
      <c r="L390" s="155"/>
      <c r="M390" s="155"/>
      <c r="N390" s="155"/>
      <c r="O390" s="155"/>
      <c r="P390" s="155"/>
      <c r="Q390" s="155"/>
      <c r="R390" s="155"/>
      <c r="S390" s="155"/>
      <c r="T390" s="155"/>
      <c r="U390" s="155"/>
      <c r="V390" s="155"/>
      <c r="W390" s="155"/>
      <c r="X390" s="155"/>
      <c r="Y390" s="155"/>
    </row>
    <row r="391" spans="1:25" ht="15.75" customHeight="1" x14ac:dyDescent="0.2">
      <c r="A391" s="150" t="s">
        <v>69</v>
      </c>
      <c r="B391" s="152" t="s">
        <v>70</v>
      </c>
      <c r="C391" s="153"/>
      <c r="D391" s="153"/>
      <c r="E391" s="153"/>
      <c r="F391" s="153"/>
      <c r="G391" s="153"/>
      <c r="H391" s="153"/>
      <c r="I391" s="153"/>
      <c r="J391" s="153"/>
      <c r="K391" s="153"/>
      <c r="L391" s="153"/>
      <c r="M391" s="153"/>
      <c r="N391" s="153"/>
      <c r="O391" s="153"/>
      <c r="P391" s="153"/>
      <c r="Q391" s="153"/>
      <c r="R391" s="153"/>
      <c r="S391" s="153"/>
      <c r="T391" s="153"/>
      <c r="U391" s="153"/>
      <c r="V391" s="153"/>
      <c r="W391" s="153"/>
      <c r="X391" s="153"/>
      <c r="Y391" s="154"/>
    </row>
    <row r="392" spans="1:25" s="48" customFormat="1" x14ac:dyDescent="0.2">
      <c r="A392" s="151"/>
      <c r="B392" s="44" t="s">
        <v>71</v>
      </c>
      <c r="C392" s="45" t="s">
        <v>72</v>
      </c>
      <c r="D392" s="46" t="s">
        <v>73</v>
      </c>
      <c r="E392" s="45" t="s">
        <v>74</v>
      </c>
      <c r="F392" s="45" t="s">
        <v>75</v>
      </c>
      <c r="G392" s="45" t="s">
        <v>76</v>
      </c>
      <c r="H392" s="45" t="s">
        <v>77</v>
      </c>
      <c r="I392" s="45" t="s">
        <v>78</v>
      </c>
      <c r="J392" s="45" t="s">
        <v>79</v>
      </c>
      <c r="K392" s="44" t="s">
        <v>80</v>
      </c>
      <c r="L392" s="45" t="s">
        <v>81</v>
      </c>
      <c r="M392" s="47" t="s">
        <v>82</v>
      </c>
      <c r="N392" s="44" t="s">
        <v>83</v>
      </c>
      <c r="O392" s="45" t="s">
        <v>84</v>
      </c>
      <c r="P392" s="47" t="s">
        <v>85</v>
      </c>
      <c r="Q392" s="46" t="s">
        <v>86</v>
      </c>
      <c r="R392" s="45" t="s">
        <v>87</v>
      </c>
      <c r="S392" s="46" t="s">
        <v>88</v>
      </c>
      <c r="T392" s="45" t="s">
        <v>89</v>
      </c>
      <c r="U392" s="46" t="s">
        <v>90</v>
      </c>
      <c r="V392" s="45" t="s">
        <v>91</v>
      </c>
      <c r="W392" s="46" t="s">
        <v>92</v>
      </c>
      <c r="X392" s="45" t="s">
        <v>93</v>
      </c>
      <c r="Y392" s="45" t="s">
        <v>94</v>
      </c>
    </row>
    <row r="393" spans="1:25" s="23" customFormat="1" ht="14.25" customHeight="1" x14ac:dyDescent="0.2">
      <c r="A393" s="49" t="s">
        <v>137</v>
      </c>
      <c r="B393" s="59">
        <v>2464.6711884599999</v>
      </c>
      <c r="C393" s="59">
        <v>2547.8949139400002</v>
      </c>
      <c r="D393" s="59">
        <v>2594.9688307500001</v>
      </c>
      <c r="E393" s="59">
        <v>2629.71243706</v>
      </c>
      <c r="F393" s="59">
        <v>2628.1240049099997</v>
      </c>
      <c r="G393" s="59">
        <v>2617.0331011400003</v>
      </c>
      <c r="H393" s="59">
        <v>2476.6919796900002</v>
      </c>
      <c r="I393" s="59">
        <v>2396.4347180599998</v>
      </c>
      <c r="J393" s="59">
        <v>2342.82939154</v>
      </c>
      <c r="K393" s="59">
        <v>2354.8039549</v>
      </c>
      <c r="L393" s="59">
        <v>2354.2313335999997</v>
      </c>
      <c r="M393" s="59">
        <v>2380.0090105899999</v>
      </c>
      <c r="N393" s="59">
        <v>2397.6223533100001</v>
      </c>
      <c r="O393" s="59">
        <v>2398.41552022</v>
      </c>
      <c r="P393" s="59">
        <v>2413.3558845100001</v>
      </c>
      <c r="Q393" s="59">
        <v>2420.4827298199998</v>
      </c>
      <c r="R393" s="59">
        <v>2405.8258236500001</v>
      </c>
      <c r="S393" s="59">
        <v>2383.60463536</v>
      </c>
      <c r="T393" s="59">
        <v>2363.4970679500002</v>
      </c>
      <c r="U393" s="59">
        <v>2350.24596853</v>
      </c>
      <c r="V393" s="59">
        <v>2366.6923099599999</v>
      </c>
      <c r="W393" s="59">
        <v>2309.9185737899998</v>
      </c>
      <c r="X393" s="59">
        <v>2359.9625488399997</v>
      </c>
      <c r="Y393" s="59">
        <v>2399.6863511700003</v>
      </c>
    </row>
    <row r="394" spans="1:25" s="53" customFormat="1" ht="15.75" x14ac:dyDescent="0.3">
      <c r="A394" s="51" t="s">
        <v>138</v>
      </c>
      <c r="B394" s="52">
        <v>2498.9179002700002</v>
      </c>
      <c r="C394" s="52">
        <v>2530.0136070899998</v>
      </c>
      <c r="D394" s="52">
        <v>2574.6282817199999</v>
      </c>
      <c r="E394" s="52">
        <v>2579.4344167500003</v>
      </c>
      <c r="F394" s="52">
        <v>2562.7960662599999</v>
      </c>
      <c r="G394" s="52">
        <v>2538.0239461000001</v>
      </c>
      <c r="H394" s="52">
        <v>2371.9884236899998</v>
      </c>
      <c r="I394" s="52">
        <v>2407.4511395199997</v>
      </c>
      <c r="J394" s="52">
        <v>2384.1081708299998</v>
      </c>
      <c r="K394" s="52">
        <v>2351.3154554100001</v>
      </c>
      <c r="L394" s="52">
        <v>2342.0058110999998</v>
      </c>
      <c r="M394" s="52">
        <v>2364.1611421400003</v>
      </c>
      <c r="N394" s="52">
        <v>2397.80591925</v>
      </c>
      <c r="O394" s="52">
        <v>2396.3605414599997</v>
      </c>
      <c r="P394" s="52">
        <v>2399.9341668699999</v>
      </c>
      <c r="Q394" s="52">
        <v>2411.9080820700001</v>
      </c>
      <c r="R394" s="52">
        <v>2397.2364601999998</v>
      </c>
      <c r="S394" s="52">
        <v>2387.0854989199997</v>
      </c>
      <c r="T394" s="52">
        <v>2373.2130667500001</v>
      </c>
      <c r="U394" s="52">
        <v>2320.88255781</v>
      </c>
      <c r="V394" s="52">
        <v>2294.7443822100004</v>
      </c>
      <c r="W394" s="52">
        <v>2301.26074535</v>
      </c>
      <c r="X394" s="52">
        <v>2339.8780346100002</v>
      </c>
      <c r="Y394" s="52">
        <v>2385.2997473400001</v>
      </c>
    </row>
    <row r="395" spans="1:25" s="53" customFormat="1" ht="15.75" x14ac:dyDescent="0.3">
      <c r="A395" s="51" t="s">
        <v>139</v>
      </c>
      <c r="B395" s="52">
        <v>2422.61040834</v>
      </c>
      <c r="C395" s="52">
        <v>2469.2219321399998</v>
      </c>
      <c r="D395" s="52">
        <v>2572.7776769900001</v>
      </c>
      <c r="E395" s="52">
        <v>2641.9168711900002</v>
      </c>
      <c r="F395" s="52">
        <v>2594.2746473699999</v>
      </c>
      <c r="G395" s="52">
        <v>2595.9377075399998</v>
      </c>
      <c r="H395" s="52">
        <v>2507.0938125100001</v>
      </c>
      <c r="I395" s="52">
        <v>2399.9849790899998</v>
      </c>
      <c r="J395" s="52">
        <v>2306.0471541699999</v>
      </c>
      <c r="K395" s="52">
        <v>2249.23456751</v>
      </c>
      <c r="L395" s="52">
        <v>2233.1943570799999</v>
      </c>
      <c r="M395" s="52">
        <v>2246.6780170500001</v>
      </c>
      <c r="N395" s="52">
        <v>2272.7085871300001</v>
      </c>
      <c r="O395" s="52">
        <v>2279.8359230599999</v>
      </c>
      <c r="P395" s="52">
        <v>2291.9503547700001</v>
      </c>
      <c r="Q395" s="52">
        <v>2320.75604772</v>
      </c>
      <c r="R395" s="52">
        <v>2308.5922137100001</v>
      </c>
      <c r="S395" s="52">
        <v>2291.93927042</v>
      </c>
      <c r="T395" s="52">
        <v>2281.1062691699999</v>
      </c>
      <c r="U395" s="52">
        <v>2271.5783865399999</v>
      </c>
      <c r="V395" s="52">
        <v>2256.7944268299998</v>
      </c>
      <c r="W395" s="52">
        <v>2229.9128800600001</v>
      </c>
      <c r="X395" s="52">
        <v>2266.4607371700004</v>
      </c>
      <c r="Y395" s="52">
        <v>2349.1800058099998</v>
      </c>
    </row>
    <row r="396" spans="1:25" s="53" customFormat="1" ht="15.75" x14ac:dyDescent="0.3">
      <c r="A396" s="51" t="s">
        <v>140</v>
      </c>
      <c r="B396" s="52">
        <v>2452.8911175200001</v>
      </c>
      <c r="C396" s="52">
        <v>2530.3789881000002</v>
      </c>
      <c r="D396" s="52">
        <v>2619.12058101</v>
      </c>
      <c r="E396" s="52">
        <v>2642.6789592</v>
      </c>
      <c r="F396" s="52">
        <v>2657.20384603</v>
      </c>
      <c r="G396" s="52">
        <v>2634.69566824</v>
      </c>
      <c r="H396" s="52">
        <v>2519.0389939900001</v>
      </c>
      <c r="I396" s="52">
        <v>2425.1611596900002</v>
      </c>
      <c r="J396" s="52">
        <v>2316.4966953900002</v>
      </c>
      <c r="K396" s="52">
        <v>2272.7963444900001</v>
      </c>
      <c r="L396" s="52">
        <v>2255.7456295900001</v>
      </c>
      <c r="M396" s="52">
        <v>2271.5355871199999</v>
      </c>
      <c r="N396" s="52">
        <v>2317.2400337099998</v>
      </c>
      <c r="O396" s="52">
        <v>2326.8954339700003</v>
      </c>
      <c r="P396" s="52">
        <v>2328.4749150899997</v>
      </c>
      <c r="Q396" s="52">
        <v>2350.38261048</v>
      </c>
      <c r="R396" s="52">
        <v>2341.15253824</v>
      </c>
      <c r="S396" s="52">
        <v>2317.7765052300001</v>
      </c>
      <c r="T396" s="52">
        <v>2310.4478860199997</v>
      </c>
      <c r="U396" s="52">
        <v>2243.45251908</v>
      </c>
      <c r="V396" s="52">
        <v>2201.2246270699998</v>
      </c>
      <c r="W396" s="52">
        <v>2213.44762184</v>
      </c>
      <c r="X396" s="52">
        <v>2282.6372737800002</v>
      </c>
      <c r="Y396" s="52">
        <v>2356.1181868399999</v>
      </c>
    </row>
    <row r="397" spans="1:25" s="53" customFormat="1" ht="15.75" x14ac:dyDescent="0.3">
      <c r="A397" s="51" t="s">
        <v>141</v>
      </c>
      <c r="B397" s="52">
        <v>2413.4784919900003</v>
      </c>
      <c r="C397" s="52">
        <v>2452.3647885400001</v>
      </c>
      <c r="D397" s="52">
        <v>2501.9744193500001</v>
      </c>
      <c r="E397" s="52">
        <v>2482.6207804400001</v>
      </c>
      <c r="F397" s="52">
        <v>2474.9212916400002</v>
      </c>
      <c r="G397" s="52">
        <v>2466.5257086399997</v>
      </c>
      <c r="H397" s="52">
        <v>2436.24580745</v>
      </c>
      <c r="I397" s="52">
        <v>2378.21351598</v>
      </c>
      <c r="J397" s="52">
        <v>2410.9939184899999</v>
      </c>
      <c r="K397" s="52">
        <v>2303.5315511399999</v>
      </c>
      <c r="L397" s="52">
        <v>2287.0306283999998</v>
      </c>
      <c r="M397" s="52">
        <v>2301.14871988</v>
      </c>
      <c r="N397" s="52">
        <v>2349.6477572599997</v>
      </c>
      <c r="O397" s="52">
        <v>2353.91555823</v>
      </c>
      <c r="P397" s="52">
        <v>2367.2994559200001</v>
      </c>
      <c r="Q397" s="52">
        <v>2382.8959718799997</v>
      </c>
      <c r="R397" s="52">
        <v>2408.3980399500001</v>
      </c>
      <c r="S397" s="52">
        <v>2408.2534365800002</v>
      </c>
      <c r="T397" s="52">
        <v>2379.5808064900002</v>
      </c>
      <c r="U397" s="52">
        <v>2343.7461290299998</v>
      </c>
      <c r="V397" s="52">
        <v>2275.2816878000003</v>
      </c>
      <c r="W397" s="52">
        <v>2352.1788849599998</v>
      </c>
      <c r="X397" s="52">
        <v>2403.2594761600003</v>
      </c>
      <c r="Y397" s="52">
        <v>2482.2099563800002</v>
      </c>
    </row>
    <row r="398" spans="1:25" s="53" customFormat="1" ht="15.75" x14ac:dyDescent="0.3">
      <c r="A398" s="51" t="s">
        <v>142</v>
      </c>
      <c r="B398" s="52">
        <v>2469.1200950699999</v>
      </c>
      <c r="C398" s="52">
        <v>2564.7114279799998</v>
      </c>
      <c r="D398" s="52">
        <v>2675.5792751899999</v>
      </c>
      <c r="E398" s="52">
        <v>2671.6164748000001</v>
      </c>
      <c r="F398" s="52">
        <v>2665.9550620700002</v>
      </c>
      <c r="G398" s="52">
        <v>2571.4354479499998</v>
      </c>
      <c r="H398" s="52">
        <v>2420.0620530300002</v>
      </c>
      <c r="I398" s="52">
        <v>2349.7931822600003</v>
      </c>
      <c r="J398" s="52">
        <v>2266.9133499600002</v>
      </c>
      <c r="K398" s="52">
        <v>2220.83581091</v>
      </c>
      <c r="L398" s="52">
        <v>2227.8528895600002</v>
      </c>
      <c r="M398" s="52">
        <v>2225.7057970200003</v>
      </c>
      <c r="N398" s="52">
        <v>2253.8152807400002</v>
      </c>
      <c r="O398" s="52">
        <v>2249.5523387000003</v>
      </c>
      <c r="P398" s="52">
        <v>2268.7937794300001</v>
      </c>
      <c r="Q398" s="52">
        <v>2287.9936843200003</v>
      </c>
      <c r="R398" s="52">
        <v>2281.3306283399997</v>
      </c>
      <c r="S398" s="52">
        <v>2260.5999862799999</v>
      </c>
      <c r="T398" s="52">
        <v>2286.5961942100002</v>
      </c>
      <c r="U398" s="52">
        <v>2236.2550424600004</v>
      </c>
      <c r="V398" s="52">
        <v>2217.0041547000001</v>
      </c>
      <c r="W398" s="52">
        <v>2228.3443716100001</v>
      </c>
      <c r="X398" s="52">
        <v>2259.8120650600004</v>
      </c>
      <c r="Y398" s="52">
        <v>2351.8924949000002</v>
      </c>
    </row>
    <row r="399" spans="1:25" s="53" customFormat="1" ht="15.75" x14ac:dyDescent="0.3">
      <c r="A399" s="51" t="s">
        <v>143</v>
      </c>
      <c r="B399" s="52">
        <v>2496.4337723400004</v>
      </c>
      <c r="C399" s="52">
        <v>2431.8183172999998</v>
      </c>
      <c r="D399" s="52">
        <v>2625.4351171500002</v>
      </c>
      <c r="E399" s="52">
        <v>2643.7568187699999</v>
      </c>
      <c r="F399" s="52">
        <v>2633.0709096400001</v>
      </c>
      <c r="G399" s="52">
        <v>2558.30817953</v>
      </c>
      <c r="H399" s="52">
        <v>2423.17614091</v>
      </c>
      <c r="I399" s="52">
        <v>2393.1552765900001</v>
      </c>
      <c r="J399" s="52">
        <v>2295.0714225199999</v>
      </c>
      <c r="K399" s="52">
        <v>2304.4795487599999</v>
      </c>
      <c r="L399" s="52">
        <v>2321.4467946300001</v>
      </c>
      <c r="M399" s="52">
        <v>2329.4852414500001</v>
      </c>
      <c r="N399" s="52">
        <v>2352.8214489800002</v>
      </c>
      <c r="O399" s="52">
        <v>2379.9836933500001</v>
      </c>
      <c r="P399" s="52">
        <v>2399.92775987</v>
      </c>
      <c r="Q399" s="52">
        <v>2407.1503307100002</v>
      </c>
      <c r="R399" s="52">
        <v>2381.7035640599997</v>
      </c>
      <c r="S399" s="52">
        <v>2356.0896884399999</v>
      </c>
      <c r="T399" s="52">
        <v>2338.8344420000003</v>
      </c>
      <c r="U399" s="52">
        <v>2258.02157786</v>
      </c>
      <c r="V399" s="52">
        <v>2281.2572944100002</v>
      </c>
      <c r="W399" s="52">
        <v>2306.3202040000001</v>
      </c>
      <c r="X399" s="52">
        <v>2369.3430295400003</v>
      </c>
      <c r="Y399" s="52">
        <v>2419.7579351100003</v>
      </c>
    </row>
    <row r="400" spans="1:25" s="53" customFormat="1" ht="15.75" x14ac:dyDescent="0.3">
      <c r="A400" s="51" t="s">
        <v>144</v>
      </c>
      <c r="B400" s="52">
        <v>2553.4140077900001</v>
      </c>
      <c r="C400" s="52">
        <v>2597.0842853499998</v>
      </c>
      <c r="D400" s="52">
        <v>2610.3592405300001</v>
      </c>
      <c r="E400" s="52">
        <v>2611.1228458400001</v>
      </c>
      <c r="F400" s="52">
        <v>2594.1439507499999</v>
      </c>
      <c r="G400" s="52">
        <v>2550.5902025099999</v>
      </c>
      <c r="H400" s="52">
        <v>2414.4075566399997</v>
      </c>
      <c r="I400" s="52">
        <v>2366.8181258700001</v>
      </c>
      <c r="J400" s="52">
        <v>2332.5217496400001</v>
      </c>
      <c r="K400" s="52">
        <v>2305.3954926599999</v>
      </c>
      <c r="L400" s="52">
        <v>2306.82513509</v>
      </c>
      <c r="M400" s="52">
        <v>2329.8878791899997</v>
      </c>
      <c r="N400" s="52">
        <v>2372.4761110899999</v>
      </c>
      <c r="O400" s="52">
        <v>2379.4344473700003</v>
      </c>
      <c r="P400" s="52">
        <v>2387.2708172299999</v>
      </c>
      <c r="Q400" s="52">
        <v>2404.2302928099998</v>
      </c>
      <c r="R400" s="52">
        <v>2383.0094881100003</v>
      </c>
      <c r="S400" s="52">
        <v>2357.92664466</v>
      </c>
      <c r="T400" s="52">
        <v>2341.8420746199999</v>
      </c>
      <c r="U400" s="52">
        <v>2311.1667507100001</v>
      </c>
      <c r="V400" s="52">
        <v>2249.4872192600001</v>
      </c>
      <c r="W400" s="52">
        <v>2287.7570881700003</v>
      </c>
      <c r="X400" s="52">
        <v>2338.08565469</v>
      </c>
      <c r="Y400" s="52">
        <v>2469.4110364099997</v>
      </c>
    </row>
    <row r="401" spans="1:25" s="53" customFormat="1" ht="15.75" x14ac:dyDescent="0.3">
      <c r="A401" s="51" t="s">
        <v>145</v>
      </c>
      <c r="B401" s="52">
        <v>2418.9251480800003</v>
      </c>
      <c r="C401" s="52">
        <v>2319.7996654899998</v>
      </c>
      <c r="D401" s="52">
        <v>2382.2622611100001</v>
      </c>
      <c r="E401" s="52">
        <v>2534.4235835700001</v>
      </c>
      <c r="F401" s="52">
        <v>2506.2850681099999</v>
      </c>
      <c r="G401" s="52">
        <v>2435.1801902699999</v>
      </c>
      <c r="H401" s="52">
        <v>2284.25452047</v>
      </c>
      <c r="I401" s="52">
        <v>2219.8022514100003</v>
      </c>
      <c r="J401" s="52">
        <v>2143.221673</v>
      </c>
      <c r="K401" s="52">
        <v>2103.4415625399997</v>
      </c>
      <c r="L401" s="52">
        <v>2082.1618482200001</v>
      </c>
      <c r="M401" s="52">
        <v>2120.24978409</v>
      </c>
      <c r="N401" s="52">
        <v>2152.6780676799999</v>
      </c>
      <c r="O401" s="52">
        <v>2150.6184604300001</v>
      </c>
      <c r="P401" s="52">
        <v>2158.45950094</v>
      </c>
      <c r="Q401" s="52">
        <v>2161.1277427599998</v>
      </c>
      <c r="R401" s="52">
        <v>2156.0169924100001</v>
      </c>
      <c r="S401" s="52">
        <v>2156.8746176599998</v>
      </c>
      <c r="T401" s="52">
        <v>2142.9511630900001</v>
      </c>
      <c r="U401" s="52">
        <v>2126.3783117000003</v>
      </c>
      <c r="V401" s="52">
        <v>2096.82795781</v>
      </c>
      <c r="W401" s="52">
        <v>2138.7536227400001</v>
      </c>
      <c r="X401" s="52">
        <v>2147.4774978099999</v>
      </c>
      <c r="Y401" s="52">
        <v>2314.45228198</v>
      </c>
    </row>
    <row r="402" spans="1:25" s="53" customFormat="1" ht="15.75" x14ac:dyDescent="0.3">
      <c r="A402" s="51" t="s">
        <v>146</v>
      </c>
      <c r="B402" s="52">
        <v>2332.9151049800003</v>
      </c>
      <c r="C402" s="52">
        <v>2365.19917966</v>
      </c>
      <c r="D402" s="52">
        <v>2420.8653782900001</v>
      </c>
      <c r="E402" s="52">
        <v>2449.4314523900002</v>
      </c>
      <c r="F402" s="52">
        <v>2476.0840773199998</v>
      </c>
      <c r="G402" s="52">
        <v>2477.1060937900002</v>
      </c>
      <c r="H402" s="52">
        <v>2377.8088726799997</v>
      </c>
      <c r="I402" s="52">
        <v>2373.4875021600001</v>
      </c>
      <c r="J402" s="52">
        <v>2282.10836234</v>
      </c>
      <c r="K402" s="52">
        <v>2198.4076208000001</v>
      </c>
      <c r="L402" s="52">
        <v>2162.9664837</v>
      </c>
      <c r="M402" s="52">
        <v>2146.0213603700004</v>
      </c>
      <c r="N402" s="52">
        <v>2154.69662629</v>
      </c>
      <c r="O402" s="52">
        <v>2167.6008156500002</v>
      </c>
      <c r="P402" s="52">
        <v>2173.79239869</v>
      </c>
      <c r="Q402" s="52">
        <v>2195.0905896100003</v>
      </c>
      <c r="R402" s="52">
        <v>2190.4100339300003</v>
      </c>
      <c r="S402" s="52">
        <v>2170.8953984199998</v>
      </c>
      <c r="T402" s="52">
        <v>2160.6636581100001</v>
      </c>
      <c r="U402" s="52">
        <v>2156.3077948299997</v>
      </c>
      <c r="V402" s="52">
        <v>2141.4563326799998</v>
      </c>
      <c r="W402" s="52">
        <v>2110.8266766699999</v>
      </c>
      <c r="X402" s="52">
        <v>2137.49949978</v>
      </c>
      <c r="Y402" s="52">
        <v>2221.1325865399999</v>
      </c>
    </row>
    <row r="403" spans="1:25" s="53" customFormat="1" ht="15.75" x14ac:dyDescent="0.3">
      <c r="A403" s="51" t="s">
        <v>147</v>
      </c>
      <c r="B403" s="52">
        <v>2295.7883871499998</v>
      </c>
      <c r="C403" s="52">
        <v>2338.9945616</v>
      </c>
      <c r="D403" s="52">
        <v>2408.86498011</v>
      </c>
      <c r="E403" s="52">
        <v>2415.0370927599997</v>
      </c>
      <c r="F403" s="52">
        <v>2418.2116515400003</v>
      </c>
      <c r="G403" s="52">
        <v>2413.2425708800001</v>
      </c>
      <c r="H403" s="52">
        <v>2326.3834931199999</v>
      </c>
      <c r="I403" s="52">
        <v>2268.67067554</v>
      </c>
      <c r="J403" s="52">
        <v>2207.2230627500003</v>
      </c>
      <c r="K403" s="52">
        <v>2118.0950982900004</v>
      </c>
      <c r="L403" s="52">
        <v>2128.8785239099998</v>
      </c>
      <c r="M403" s="52">
        <v>2129.2482343299998</v>
      </c>
      <c r="N403" s="52">
        <v>2137.9197052700001</v>
      </c>
      <c r="O403" s="52">
        <v>2142.9019696300002</v>
      </c>
      <c r="P403" s="52">
        <v>2151.7983968899998</v>
      </c>
      <c r="Q403" s="52">
        <v>2154.0854334300002</v>
      </c>
      <c r="R403" s="52">
        <v>2147.0759201199999</v>
      </c>
      <c r="S403" s="52">
        <v>2137.1313293100002</v>
      </c>
      <c r="T403" s="52">
        <v>2140.5059815300001</v>
      </c>
      <c r="U403" s="52">
        <v>2133.1835166999999</v>
      </c>
      <c r="V403" s="52">
        <v>2125.6491194499999</v>
      </c>
      <c r="W403" s="52">
        <v>2110.8214315100004</v>
      </c>
      <c r="X403" s="52">
        <v>2128.8584372400001</v>
      </c>
      <c r="Y403" s="52">
        <v>2209.19221229</v>
      </c>
    </row>
    <row r="404" spans="1:25" s="53" customFormat="1" ht="15.75" x14ac:dyDescent="0.3">
      <c r="A404" s="51" t="s">
        <v>148</v>
      </c>
      <c r="B404" s="52">
        <v>2445.4425062400001</v>
      </c>
      <c r="C404" s="52">
        <v>2481.9342048600001</v>
      </c>
      <c r="D404" s="52">
        <v>2551.0456725700001</v>
      </c>
      <c r="E404" s="52">
        <v>2538.2433911500002</v>
      </c>
      <c r="F404" s="52">
        <v>2531.71738581</v>
      </c>
      <c r="G404" s="52">
        <v>2526.4681834200001</v>
      </c>
      <c r="H404" s="52">
        <v>2412.9795516599997</v>
      </c>
      <c r="I404" s="52">
        <v>2350.55340828</v>
      </c>
      <c r="J404" s="52">
        <v>2222.2650837700003</v>
      </c>
      <c r="K404" s="52">
        <v>2201.3064018699997</v>
      </c>
      <c r="L404" s="52">
        <v>2186.5714967599997</v>
      </c>
      <c r="M404" s="52">
        <v>2226.9103726499998</v>
      </c>
      <c r="N404" s="52">
        <v>2260.63284875</v>
      </c>
      <c r="O404" s="52">
        <v>2291.9810188399997</v>
      </c>
      <c r="P404" s="52">
        <v>2308.3094621700002</v>
      </c>
      <c r="Q404" s="52">
        <v>2327.4909662999999</v>
      </c>
      <c r="R404" s="52">
        <v>2291.26781175</v>
      </c>
      <c r="S404" s="52">
        <v>2269.2140400200001</v>
      </c>
      <c r="T404" s="52">
        <v>2275.4725156499999</v>
      </c>
      <c r="U404" s="52">
        <v>2195.73536182</v>
      </c>
      <c r="V404" s="52">
        <v>2158.7055527399998</v>
      </c>
      <c r="W404" s="52">
        <v>2168.9974685300003</v>
      </c>
      <c r="X404" s="52">
        <v>2237.4147284800001</v>
      </c>
      <c r="Y404" s="52">
        <v>2306.92261839</v>
      </c>
    </row>
    <row r="405" spans="1:25" s="53" customFormat="1" ht="15.75" x14ac:dyDescent="0.3">
      <c r="A405" s="51" t="s">
        <v>149</v>
      </c>
      <c r="B405" s="52">
        <v>2367.19049339</v>
      </c>
      <c r="C405" s="52">
        <v>2401.2522528500003</v>
      </c>
      <c r="D405" s="52">
        <v>2475.0218614699997</v>
      </c>
      <c r="E405" s="52">
        <v>2464.6061140100001</v>
      </c>
      <c r="F405" s="52">
        <v>2457.7959185899999</v>
      </c>
      <c r="G405" s="52">
        <v>2525.5932469500003</v>
      </c>
      <c r="H405" s="52">
        <v>2429.01150745</v>
      </c>
      <c r="I405" s="52">
        <v>2393.7490606700003</v>
      </c>
      <c r="J405" s="52">
        <v>2322.8585468399997</v>
      </c>
      <c r="K405" s="52">
        <v>2249.8034864700003</v>
      </c>
      <c r="L405" s="52">
        <v>2267.9959499699999</v>
      </c>
      <c r="M405" s="52">
        <v>2308.4820085700003</v>
      </c>
      <c r="N405" s="52">
        <v>2371.8706088700001</v>
      </c>
      <c r="O405" s="52">
        <v>2379.9924264900001</v>
      </c>
      <c r="P405" s="52">
        <v>2408.4741266400001</v>
      </c>
      <c r="Q405" s="52">
        <v>2445.92894196</v>
      </c>
      <c r="R405" s="52">
        <v>2411.1362411800001</v>
      </c>
      <c r="S405" s="52">
        <v>2388.7663512099998</v>
      </c>
      <c r="T405" s="52">
        <v>2361.3008915800001</v>
      </c>
      <c r="U405" s="52">
        <v>2322.6240122600002</v>
      </c>
      <c r="V405" s="52">
        <v>2305.0600488800001</v>
      </c>
      <c r="W405" s="52">
        <v>2289.3722979700001</v>
      </c>
      <c r="X405" s="52">
        <v>2335.7662402400001</v>
      </c>
      <c r="Y405" s="52">
        <v>2437.7705315900002</v>
      </c>
    </row>
    <row r="406" spans="1:25" s="53" customFormat="1" ht="15.75" x14ac:dyDescent="0.3">
      <c r="A406" s="51" t="s">
        <v>150</v>
      </c>
      <c r="B406" s="52">
        <v>2481.1105023600003</v>
      </c>
      <c r="C406" s="52">
        <v>2565.8016035299997</v>
      </c>
      <c r="D406" s="52">
        <v>2670.65903428</v>
      </c>
      <c r="E406" s="52">
        <v>2680.7180929799997</v>
      </c>
      <c r="F406" s="52">
        <v>2688.4270446600003</v>
      </c>
      <c r="G406" s="52">
        <v>2682.4892307099999</v>
      </c>
      <c r="H406" s="52">
        <v>2554.5430203599999</v>
      </c>
      <c r="I406" s="52">
        <v>2449.5562819400002</v>
      </c>
      <c r="J406" s="52">
        <v>2363.1441358000002</v>
      </c>
      <c r="K406" s="52">
        <v>2350.0279924500001</v>
      </c>
      <c r="L406" s="52">
        <v>2339.7403037399999</v>
      </c>
      <c r="M406" s="52">
        <v>2379.2547000700001</v>
      </c>
      <c r="N406" s="52">
        <v>2392.9929728100001</v>
      </c>
      <c r="O406" s="52">
        <v>2384.34305094</v>
      </c>
      <c r="P406" s="52">
        <v>2400.7436046900002</v>
      </c>
      <c r="Q406" s="52">
        <v>2412.4953234499999</v>
      </c>
      <c r="R406" s="52">
        <v>2400.3371570500003</v>
      </c>
      <c r="S406" s="52">
        <v>2394.6055749500001</v>
      </c>
      <c r="T406" s="52">
        <v>2390.5307915600001</v>
      </c>
      <c r="U406" s="52">
        <v>2384.9644727800001</v>
      </c>
      <c r="V406" s="52">
        <v>2378.2722500300001</v>
      </c>
      <c r="W406" s="52">
        <v>2339.99826497</v>
      </c>
      <c r="X406" s="52">
        <v>2355.55881877</v>
      </c>
      <c r="Y406" s="52">
        <v>2413.7410882499998</v>
      </c>
    </row>
    <row r="407" spans="1:25" s="53" customFormat="1" ht="15.75" x14ac:dyDescent="0.3">
      <c r="A407" s="51" t="s">
        <v>151</v>
      </c>
      <c r="B407" s="52">
        <v>2293.8498678599999</v>
      </c>
      <c r="C407" s="52">
        <v>2364.2157524900003</v>
      </c>
      <c r="D407" s="52">
        <v>2436.8073040500003</v>
      </c>
      <c r="E407" s="52">
        <v>2442.5148630100002</v>
      </c>
      <c r="F407" s="52">
        <v>2415.7283721200001</v>
      </c>
      <c r="G407" s="52">
        <v>2416.3214742499999</v>
      </c>
      <c r="H407" s="52">
        <v>2291.25302814</v>
      </c>
      <c r="I407" s="52">
        <v>2170.99717379</v>
      </c>
      <c r="J407" s="52">
        <v>2137.4275813200002</v>
      </c>
      <c r="K407" s="52">
        <v>2128.3028144600003</v>
      </c>
      <c r="L407" s="52">
        <v>2100.0637529400001</v>
      </c>
      <c r="M407" s="52">
        <v>2111.64439726</v>
      </c>
      <c r="N407" s="52">
        <v>2138.9785280300002</v>
      </c>
      <c r="O407" s="52">
        <v>2147.5622853499999</v>
      </c>
      <c r="P407" s="52">
        <v>2163.9813237200001</v>
      </c>
      <c r="Q407" s="52">
        <v>2164.43001809</v>
      </c>
      <c r="R407" s="52">
        <v>2120.5538133</v>
      </c>
      <c r="S407" s="52">
        <v>2130.7859983600001</v>
      </c>
      <c r="T407" s="52">
        <v>2130.4872868800003</v>
      </c>
      <c r="U407" s="52">
        <v>2132.0337481500001</v>
      </c>
      <c r="V407" s="52">
        <v>2153.7319234400002</v>
      </c>
      <c r="W407" s="52">
        <v>2128.8251310300002</v>
      </c>
      <c r="X407" s="52">
        <v>2154.0380345900003</v>
      </c>
      <c r="Y407" s="52">
        <v>2237.3939096900003</v>
      </c>
    </row>
    <row r="408" spans="1:25" s="53" customFormat="1" ht="15.75" x14ac:dyDescent="0.3">
      <c r="A408" s="51" t="s">
        <v>152</v>
      </c>
      <c r="B408" s="52">
        <v>2372.58959138</v>
      </c>
      <c r="C408" s="52">
        <v>2422.6112732199999</v>
      </c>
      <c r="D408" s="52">
        <v>2514.7181648599999</v>
      </c>
      <c r="E408" s="52">
        <v>2529.2897565499998</v>
      </c>
      <c r="F408" s="52">
        <v>2532.9873588199998</v>
      </c>
      <c r="G408" s="52">
        <v>2492.43116981</v>
      </c>
      <c r="H408" s="52">
        <v>2370.5184608099999</v>
      </c>
      <c r="I408" s="52">
        <v>2310.0346436300001</v>
      </c>
      <c r="J408" s="52">
        <v>2227.7724730099999</v>
      </c>
      <c r="K408" s="52">
        <v>2245.68352254</v>
      </c>
      <c r="L408" s="52">
        <v>2247.5645608200002</v>
      </c>
      <c r="M408" s="52">
        <v>2274.4150508399998</v>
      </c>
      <c r="N408" s="52">
        <v>2319.0209042699998</v>
      </c>
      <c r="O408" s="52">
        <v>2316.9195474200001</v>
      </c>
      <c r="P408" s="52">
        <v>2323.5783425300001</v>
      </c>
      <c r="Q408" s="52">
        <v>2303.2367373500001</v>
      </c>
      <c r="R408" s="52">
        <v>2288.33688394</v>
      </c>
      <c r="S408" s="52">
        <v>2268.2659909900003</v>
      </c>
      <c r="T408" s="52">
        <v>2256.4198942399998</v>
      </c>
      <c r="U408" s="52">
        <v>2257.06156508</v>
      </c>
      <c r="V408" s="52">
        <v>2247.60263962</v>
      </c>
      <c r="W408" s="52">
        <v>2214.4698819699997</v>
      </c>
      <c r="X408" s="52">
        <v>2264.9513098699999</v>
      </c>
      <c r="Y408" s="52">
        <v>2406.61511681</v>
      </c>
    </row>
    <row r="409" spans="1:25" s="53" customFormat="1" ht="15.75" x14ac:dyDescent="0.3">
      <c r="A409" s="51" t="s">
        <v>153</v>
      </c>
      <c r="B409" s="52">
        <v>2267.6417066000004</v>
      </c>
      <c r="C409" s="52">
        <v>2342.7391035000001</v>
      </c>
      <c r="D409" s="52">
        <v>2379.2876579100002</v>
      </c>
      <c r="E409" s="52">
        <v>2375.28788962</v>
      </c>
      <c r="F409" s="52">
        <v>2370.4605094500002</v>
      </c>
      <c r="G409" s="52">
        <v>2400.6296462600003</v>
      </c>
      <c r="H409" s="52">
        <v>2337.0253686200003</v>
      </c>
      <c r="I409" s="52">
        <v>2259.64703057</v>
      </c>
      <c r="J409" s="52">
        <v>2149.3501975999998</v>
      </c>
      <c r="K409" s="52">
        <v>2096.1948645399998</v>
      </c>
      <c r="L409" s="52">
        <v>2074.6198315700003</v>
      </c>
      <c r="M409" s="52">
        <v>2082.2997420399997</v>
      </c>
      <c r="N409" s="52">
        <v>2117.6327274</v>
      </c>
      <c r="O409" s="52">
        <v>2118.0013475400001</v>
      </c>
      <c r="P409" s="52">
        <v>2136.6824643099999</v>
      </c>
      <c r="Q409" s="52">
        <v>2153.5210923300001</v>
      </c>
      <c r="R409" s="52">
        <v>2142.29638854</v>
      </c>
      <c r="S409" s="52">
        <v>2122.9694629200003</v>
      </c>
      <c r="T409" s="52">
        <v>2106.9335120400001</v>
      </c>
      <c r="U409" s="52">
        <v>2102.8361875800001</v>
      </c>
      <c r="V409" s="52">
        <v>2090.7324112200004</v>
      </c>
      <c r="W409" s="52">
        <v>2065.2238409299998</v>
      </c>
      <c r="X409" s="52">
        <v>2119.9422533799998</v>
      </c>
      <c r="Y409" s="52">
        <v>2190.5519411400001</v>
      </c>
    </row>
    <row r="410" spans="1:25" s="53" customFormat="1" ht="15.75" x14ac:dyDescent="0.3">
      <c r="A410" s="51" t="s">
        <v>154</v>
      </c>
      <c r="B410" s="52">
        <v>2387.82538484</v>
      </c>
      <c r="C410" s="52">
        <v>2489.3397881600004</v>
      </c>
      <c r="D410" s="52">
        <v>2524.3806875199998</v>
      </c>
      <c r="E410" s="52">
        <v>2550.75762093</v>
      </c>
      <c r="F410" s="52">
        <v>2571.6509034299997</v>
      </c>
      <c r="G410" s="52">
        <v>2565.51822812</v>
      </c>
      <c r="H410" s="52">
        <v>2524.1744877199999</v>
      </c>
      <c r="I410" s="52">
        <v>2487.9861015500001</v>
      </c>
      <c r="J410" s="52">
        <v>2419.98549701</v>
      </c>
      <c r="K410" s="52">
        <v>2369.1018688599997</v>
      </c>
      <c r="L410" s="52">
        <v>2367.7469827100003</v>
      </c>
      <c r="M410" s="52">
        <v>2397.6580042300002</v>
      </c>
      <c r="N410" s="52">
        <v>2409.4890163300001</v>
      </c>
      <c r="O410" s="52">
        <v>2418.6306351200001</v>
      </c>
      <c r="P410" s="52">
        <v>2438.5149538300002</v>
      </c>
      <c r="Q410" s="52">
        <v>2438.9786843399997</v>
      </c>
      <c r="R410" s="52">
        <v>2425.02884864</v>
      </c>
      <c r="S410" s="52">
        <v>2408.5003811199999</v>
      </c>
      <c r="T410" s="52">
        <v>2372.5465059899998</v>
      </c>
      <c r="U410" s="52">
        <v>2351.3297168300001</v>
      </c>
      <c r="V410" s="52">
        <v>2321.0392249400002</v>
      </c>
      <c r="W410" s="52">
        <v>2332.42714983</v>
      </c>
      <c r="X410" s="52">
        <v>2358.5977299900001</v>
      </c>
      <c r="Y410" s="52">
        <v>2436.9254605200003</v>
      </c>
    </row>
    <row r="411" spans="1:25" s="53" customFormat="1" ht="15.75" x14ac:dyDescent="0.3">
      <c r="A411" s="51" t="s">
        <v>155</v>
      </c>
      <c r="B411" s="52">
        <v>2328.6844463500001</v>
      </c>
      <c r="C411" s="52">
        <v>2413.7260310700003</v>
      </c>
      <c r="D411" s="52">
        <v>2496.1773734999997</v>
      </c>
      <c r="E411" s="52">
        <v>2465.2557185200003</v>
      </c>
      <c r="F411" s="52">
        <v>2505.98176659</v>
      </c>
      <c r="G411" s="52">
        <v>2515.0725575000001</v>
      </c>
      <c r="H411" s="52">
        <v>2490.0863120399999</v>
      </c>
      <c r="I411" s="52">
        <v>2328.4969427699998</v>
      </c>
      <c r="J411" s="52">
        <v>2237.9773297000002</v>
      </c>
      <c r="K411" s="52">
        <v>2208.8180965299998</v>
      </c>
      <c r="L411" s="52">
        <v>2197.4480515699997</v>
      </c>
      <c r="M411" s="52">
        <v>2207.0179122099998</v>
      </c>
      <c r="N411" s="52">
        <v>2223.1386360500001</v>
      </c>
      <c r="O411" s="52">
        <v>2246.8765848600001</v>
      </c>
      <c r="P411" s="52">
        <v>2241.8903910700001</v>
      </c>
      <c r="Q411" s="52">
        <v>2243.4099467999999</v>
      </c>
      <c r="R411" s="52">
        <v>2228.0979273000003</v>
      </c>
      <c r="S411" s="52">
        <v>2211.36481598</v>
      </c>
      <c r="T411" s="52">
        <v>2199.1332302400001</v>
      </c>
      <c r="U411" s="52">
        <v>2211.13611081</v>
      </c>
      <c r="V411" s="52">
        <v>2210.12019465</v>
      </c>
      <c r="W411" s="52">
        <v>2169.8583930100003</v>
      </c>
      <c r="X411" s="52">
        <v>2207.0274288700002</v>
      </c>
      <c r="Y411" s="52">
        <v>2267.9342250199998</v>
      </c>
    </row>
    <row r="412" spans="1:25" s="53" customFormat="1" ht="15.75" x14ac:dyDescent="0.3">
      <c r="A412" s="51" t="s">
        <v>156</v>
      </c>
      <c r="B412" s="52">
        <v>2376.4800159000001</v>
      </c>
      <c r="C412" s="52">
        <v>2409.0825569200001</v>
      </c>
      <c r="D412" s="52">
        <v>2489.8952352699998</v>
      </c>
      <c r="E412" s="52">
        <v>2501.3863061100001</v>
      </c>
      <c r="F412" s="52">
        <v>2503.4042647799997</v>
      </c>
      <c r="G412" s="52">
        <v>2483.0043600500003</v>
      </c>
      <c r="H412" s="52">
        <v>2395.49428313</v>
      </c>
      <c r="I412" s="52">
        <v>2362.67280931</v>
      </c>
      <c r="J412" s="52">
        <v>2304.87161883</v>
      </c>
      <c r="K412" s="52">
        <v>2225.2205800800002</v>
      </c>
      <c r="L412" s="52">
        <v>2208.4551248899998</v>
      </c>
      <c r="M412" s="52">
        <v>2236.4566169</v>
      </c>
      <c r="N412" s="52">
        <v>2270.8432803200003</v>
      </c>
      <c r="O412" s="52">
        <v>2287.5780743800001</v>
      </c>
      <c r="P412" s="52">
        <v>2301.2192055099999</v>
      </c>
      <c r="Q412" s="52">
        <v>2311.3941228499998</v>
      </c>
      <c r="R412" s="52">
        <v>2284.9642496900001</v>
      </c>
      <c r="S412" s="52">
        <v>2281.3850360300003</v>
      </c>
      <c r="T412" s="52">
        <v>2272.9848489000001</v>
      </c>
      <c r="U412" s="52">
        <v>2270.7880861900003</v>
      </c>
      <c r="V412" s="52">
        <v>2281.29046548</v>
      </c>
      <c r="W412" s="52">
        <v>2234.7827509700001</v>
      </c>
      <c r="X412" s="52">
        <v>2283.3753716599999</v>
      </c>
      <c r="Y412" s="52">
        <v>2376.6218135099998</v>
      </c>
    </row>
    <row r="413" spans="1:25" s="53" customFormat="1" ht="15.75" x14ac:dyDescent="0.3">
      <c r="A413" s="51" t="s">
        <v>157</v>
      </c>
      <c r="B413" s="52">
        <v>2386.4020169300002</v>
      </c>
      <c r="C413" s="52">
        <v>2500.1927329700002</v>
      </c>
      <c r="D413" s="52">
        <v>2597.5790928000001</v>
      </c>
      <c r="E413" s="52">
        <v>2617.67849793</v>
      </c>
      <c r="F413" s="52">
        <v>2606.5588051200002</v>
      </c>
      <c r="G413" s="52">
        <v>2566.5587390000001</v>
      </c>
      <c r="H413" s="52">
        <v>2422.9228123600001</v>
      </c>
      <c r="I413" s="52">
        <v>2355.56247966</v>
      </c>
      <c r="J413" s="52">
        <v>2270.0291899499998</v>
      </c>
      <c r="K413" s="52">
        <v>2261.9550526399998</v>
      </c>
      <c r="L413" s="52">
        <v>2289.9342159400003</v>
      </c>
      <c r="M413" s="52">
        <v>2312.3312318899998</v>
      </c>
      <c r="N413" s="52">
        <v>2367.7723265300001</v>
      </c>
      <c r="O413" s="52">
        <v>2327.1950377800003</v>
      </c>
      <c r="P413" s="52">
        <v>2345.0910699799997</v>
      </c>
      <c r="Q413" s="52">
        <v>2348.6356594500003</v>
      </c>
      <c r="R413" s="52">
        <v>2340.0477089400001</v>
      </c>
      <c r="S413" s="52">
        <v>2322.7942803699998</v>
      </c>
      <c r="T413" s="52">
        <v>2336.0686107500001</v>
      </c>
      <c r="U413" s="52">
        <v>2323.74229737</v>
      </c>
      <c r="V413" s="52">
        <v>2304.0359461600001</v>
      </c>
      <c r="W413" s="52">
        <v>2324.6974544100003</v>
      </c>
      <c r="X413" s="52">
        <v>2376.8636509799999</v>
      </c>
      <c r="Y413" s="52">
        <v>2487.89111207</v>
      </c>
    </row>
    <row r="414" spans="1:25" s="53" customFormat="1" ht="15.75" x14ac:dyDescent="0.3">
      <c r="A414" s="51" t="s">
        <v>158</v>
      </c>
      <c r="B414" s="52">
        <v>2502.3629103600001</v>
      </c>
      <c r="C414" s="52">
        <v>2573.2370726199997</v>
      </c>
      <c r="D414" s="52">
        <v>2596.65941931</v>
      </c>
      <c r="E414" s="52">
        <v>2575.1789778800003</v>
      </c>
      <c r="F414" s="52">
        <v>2571.3922388800001</v>
      </c>
      <c r="G414" s="52">
        <v>2581.2108773800001</v>
      </c>
      <c r="H414" s="52">
        <v>2408.3112958900001</v>
      </c>
      <c r="I414" s="52">
        <v>2380.33911145</v>
      </c>
      <c r="J414" s="52">
        <v>2301.4744747</v>
      </c>
      <c r="K414" s="52">
        <v>2281.8159539899998</v>
      </c>
      <c r="L414" s="52">
        <v>2283.20456324</v>
      </c>
      <c r="M414" s="52">
        <v>2320.3089487500001</v>
      </c>
      <c r="N414" s="52">
        <v>2366.9613282700002</v>
      </c>
      <c r="O414" s="52">
        <v>2371.64012138</v>
      </c>
      <c r="P414" s="52">
        <v>2368.7253641100001</v>
      </c>
      <c r="Q414" s="52">
        <v>2367.3030375500002</v>
      </c>
      <c r="R414" s="52">
        <v>2352.9993498399999</v>
      </c>
      <c r="S414" s="52">
        <v>2329.7003550600002</v>
      </c>
      <c r="T414" s="52">
        <v>2350.69145286</v>
      </c>
      <c r="U414" s="52">
        <v>2322.4207774799997</v>
      </c>
      <c r="V414" s="52">
        <v>2280.1227171400001</v>
      </c>
      <c r="W414" s="52">
        <v>2315.6875965899999</v>
      </c>
      <c r="X414" s="52">
        <v>2377.5915499900002</v>
      </c>
      <c r="Y414" s="52">
        <v>2463.3274794899999</v>
      </c>
    </row>
    <row r="415" spans="1:25" s="53" customFormat="1" ht="15.75" x14ac:dyDescent="0.3">
      <c r="A415" s="51" t="s">
        <v>159</v>
      </c>
      <c r="B415" s="52">
        <v>2467.7042940599999</v>
      </c>
      <c r="C415" s="52">
        <v>2590.09080055</v>
      </c>
      <c r="D415" s="52">
        <v>2655.8211146799999</v>
      </c>
      <c r="E415" s="52">
        <v>2634.7484466200003</v>
      </c>
      <c r="F415" s="52">
        <v>2622.9910026799998</v>
      </c>
      <c r="G415" s="52">
        <v>2533.82941729</v>
      </c>
      <c r="H415" s="52">
        <v>2408.09716235</v>
      </c>
      <c r="I415" s="52">
        <v>2280.5571085500001</v>
      </c>
      <c r="J415" s="52">
        <v>2217.99094178</v>
      </c>
      <c r="K415" s="52">
        <v>2157.9023401499999</v>
      </c>
      <c r="L415" s="52">
        <v>2110.3903267800001</v>
      </c>
      <c r="M415" s="52">
        <v>2126.7340472200003</v>
      </c>
      <c r="N415" s="52">
        <v>2160.1574839699997</v>
      </c>
      <c r="O415" s="52">
        <v>2191.8560229</v>
      </c>
      <c r="P415" s="52">
        <v>2204.4924483499999</v>
      </c>
      <c r="Q415" s="52">
        <v>2216.9613541500003</v>
      </c>
      <c r="R415" s="52">
        <v>2191.7922019799998</v>
      </c>
      <c r="S415" s="52">
        <v>2176.72567596</v>
      </c>
      <c r="T415" s="52">
        <v>2175.4021031299999</v>
      </c>
      <c r="U415" s="52">
        <v>2185.3297359500002</v>
      </c>
      <c r="V415" s="52">
        <v>2187.3062714500002</v>
      </c>
      <c r="W415" s="52">
        <v>2169.0869207400001</v>
      </c>
      <c r="X415" s="52">
        <v>2198.20168203</v>
      </c>
      <c r="Y415" s="52">
        <v>2355.0945665700001</v>
      </c>
    </row>
    <row r="416" spans="1:25" s="53" customFormat="1" ht="15.75" x14ac:dyDescent="0.3">
      <c r="A416" s="51" t="s">
        <v>160</v>
      </c>
      <c r="B416" s="52">
        <v>2336.6291888200003</v>
      </c>
      <c r="C416" s="52">
        <v>2421.1419765299997</v>
      </c>
      <c r="D416" s="52">
        <v>2501.61760177</v>
      </c>
      <c r="E416" s="52">
        <v>2499.1778887199998</v>
      </c>
      <c r="F416" s="52">
        <v>2494.68443355</v>
      </c>
      <c r="G416" s="52">
        <v>2495.2834238699998</v>
      </c>
      <c r="H416" s="52">
        <v>2449.6150766700002</v>
      </c>
      <c r="I416" s="52">
        <v>2398.3840813500001</v>
      </c>
      <c r="J416" s="52">
        <v>2296.5051021199997</v>
      </c>
      <c r="K416" s="52">
        <v>2221.96623383</v>
      </c>
      <c r="L416" s="52">
        <v>2211.4317860299998</v>
      </c>
      <c r="M416" s="52">
        <v>2236.9307091400001</v>
      </c>
      <c r="N416" s="52">
        <v>2298.9694560600001</v>
      </c>
      <c r="O416" s="52">
        <v>2340.29431191</v>
      </c>
      <c r="P416" s="52">
        <v>2345.5510652100002</v>
      </c>
      <c r="Q416" s="52">
        <v>2357.8575179899999</v>
      </c>
      <c r="R416" s="52">
        <v>2333.7077326099998</v>
      </c>
      <c r="S416" s="52">
        <v>2317.9543143800001</v>
      </c>
      <c r="T416" s="52">
        <v>2340.9380238499998</v>
      </c>
      <c r="U416" s="52">
        <v>2356.5876637900001</v>
      </c>
      <c r="V416" s="52">
        <v>2356.6777804900003</v>
      </c>
      <c r="W416" s="52">
        <v>2322.5554376</v>
      </c>
      <c r="X416" s="52">
        <v>2354.9520665800001</v>
      </c>
      <c r="Y416" s="52">
        <v>2436.4099105300002</v>
      </c>
    </row>
    <row r="417" spans="1:25" s="53" customFormat="1" ht="15.75" x14ac:dyDescent="0.3">
      <c r="A417" s="51" t="s">
        <v>161</v>
      </c>
      <c r="B417" s="52">
        <v>2436.8336844300002</v>
      </c>
      <c r="C417" s="52">
        <v>2510.7056932300002</v>
      </c>
      <c r="D417" s="52">
        <v>2551.3541183100001</v>
      </c>
      <c r="E417" s="52">
        <v>2625.0626265199999</v>
      </c>
      <c r="F417" s="52">
        <v>2627.18542174</v>
      </c>
      <c r="G417" s="52">
        <v>2518.6936468399999</v>
      </c>
      <c r="H417" s="52">
        <v>2451.0781302</v>
      </c>
      <c r="I417" s="52">
        <v>2425.3577824399999</v>
      </c>
      <c r="J417" s="52">
        <v>2395.2769209099997</v>
      </c>
      <c r="K417" s="52">
        <v>2307.3584141700003</v>
      </c>
      <c r="L417" s="52">
        <v>2220.2386675500002</v>
      </c>
      <c r="M417" s="52">
        <v>2245.9229398500001</v>
      </c>
      <c r="N417" s="52">
        <v>2255.2260809899999</v>
      </c>
      <c r="O417" s="52">
        <v>2268.98629102</v>
      </c>
      <c r="P417" s="52">
        <v>2278.9340975200003</v>
      </c>
      <c r="Q417" s="52">
        <v>2288.7449091099998</v>
      </c>
      <c r="R417" s="52">
        <v>2272.2333795300001</v>
      </c>
      <c r="S417" s="52">
        <v>2267.5017366700004</v>
      </c>
      <c r="T417" s="52">
        <v>2259.837908</v>
      </c>
      <c r="U417" s="52">
        <v>2264.59777669</v>
      </c>
      <c r="V417" s="52">
        <v>2278.6553519399999</v>
      </c>
      <c r="W417" s="52">
        <v>2242.8047866799998</v>
      </c>
      <c r="X417" s="52">
        <v>2270.13616069</v>
      </c>
      <c r="Y417" s="52">
        <v>2424.7032916500002</v>
      </c>
    </row>
    <row r="418" spans="1:25" s="53" customFormat="1" ht="15.75" x14ac:dyDescent="0.3">
      <c r="A418" s="51" t="s">
        <v>162</v>
      </c>
      <c r="B418" s="52">
        <v>2544.0787569599997</v>
      </c>
      <c r="C418" s="52">
        <v>2622.36257879</v>
      </c>
      <c r="D418" s="52">
        <v>2660.1022678300001</v>
      </c>
      <c r="E418" s="52">
        <v>2640.63558659</v>
      </c>
      <c r="F418" s="52">
        <v>2634.65477646</v>
      </c>
      <c r="G418" s="52">
        <v>2639.7858544700002</v>
      </c>
      <c r="H418" s="52">
        <v>2515.8563746</v>
      </c>
      <c r="I418" s="52">
        <v>2309.5631877400001</v>
      </c>
      <c r="J418" s="52">
        <v>2219.5247968599997</v>
      </c>
      <c r="K418" s="52">
        <v>2178.9026802799999</v>
      </c>
      <c r="L418" s="52">
        <v>2155.3579368199998</v>
      </c>
      <c r="M418" s="52">
        <v>2174.55462343</v>
      </c>
      <c r="N418" s="52">
        <v>2204.5576161999998</v>
      </c>
      <c r="O418" s="52">
        <v>2200.0898154300003</v>
      </c>
      <c r="P418" s="52">
        <v>2209.0291677599998</v>
      </c>
      <c r="Q418" s="52">
        <v>2220.1356405199999</v>
      </c>
      <c r="R418" s="52">
        <v>2202.6852394799998</v>
      </c>
      <c r="S418" s="52">
        <v>2195.1335816299998</v>
      </c>
      <c r="T418" s="52">
        <v>2191.2118048900002</v>
      </c>
      <c r="U418" s="52">
        <v>2170.8211436299998</v>
      </c>
      <c r="V418" s="52">
        <v>2185.0615635300001</v>
      </c>
      <c r="W418" s="52">
        <v>2154.5596858700001</v>
      </c>
      <c r="X418" s="52">
        <v>2209.6055572599998</v>
      </c>
      <c r="Y418" s="52">
        <v>2288.77584161</v>
      </c>
    </row>
    <row r="419" spans="1:25" s="53" customFormat="1" ht="15.75" x14ac:dyDescent="0.3">
      <c r="A419" s="51" t="s">
        <v>163</v>
      </c>
      <c r="B419" s="52">
        <v>2352.4957051199999</v>
      </c>
      <c r="C419" s="52">
        <v>2405.0449781699999</v>
      </c>
      <c r="D419" s="52">
        <v>2489.2853480000003</v>
      </c>
      <c r="E419" s="52">
        <v>2465.3064764199999</v>
      </c>
      <c r="F419" s="52">
        <v>2465.8147652400003</v>
      </c>
      <c r="G419" s="52">
        <v>2462.8998967500002</v>
      </c>
      <c r="H419" s="52">
        <v>2385.1836420700001</v>
      </c>
      <c r="I419" s="52">
        <v>2258.09645022</v>
      </c>
      <c r="J419" s="52">
        <v>2173.5949237499999</v>
      </c>
      <c r="K419" s="52">
        <v>2114.6183765000001</v>
      </c>
      <c r="L419" s="52">
        <v>2094.2522982</v>
      </c>
      <c r="M419" s="52">
        <v>2090.9574604500003</v>
      </c>
      <c r="N419" s="52">
        <v>2111.83385008</v>
      </c>
      <c r="O419" s="52">
        <v>2107.0646067100001</v>
      </c>
      <c r="P419" s="52">
        <v>2108.0179308400002</v>
      </c>
      <c r="Q419" s="52">
        <v>2104.7604629500001</v>
      </c>
      <c r="R419" s="52">
        <v>2091.7779279000001</v>
      </c>
      <c r="S419" s="52">
        <v>2087.7695700200002</v>
      </c>
      <c r="T419" s="52">
        <v>2083.4306531100001</v>
      </c>
      <c r="U419" s="52">
        <v>2086.34851523</v>
      </c>
      <c r="V419" s="52">
        <v>2095.3215756999998</v>
      </c>
      <c r="W419" s="52">
        <v>2052.8106580499998</v>
      </c>
      <c r="X419" s="52">
        <v>2093.6034190999999</v>
      </c>
      <c r="Y419" s="52">
        <v>2187.58927412</v>
      </c>
    </row>
    <row r="420" spans="1:25" s="53" customFormat="1" ht="15.75" x14ac:dyDescent="0.3">
      <c r="A420" s="51" t="s">
        <v>164</v>
      </c>
      <c r="B420" s="52">
        <v>2266.1583232399998</v>
      </c>
      <c r="C420" s="52">
        <v>2350.8160574799999</v>
      </c>
      <c r="D420" s="52">
        <v>2435.46257767</v>
      </c>
      <c r="E420" s="52">
        <v>2455.8870938700002</v>
      </c>
      <c r="F420" s="52">
        <v>2456.2367557600001</v>
      </c>
      <c r="G420" s="52">
        <v>2425.5866045800003</v>
      </c>
      <c r="H420" s="52">
        <v>2316.6501113599998</v>
      </c>
      <c r="I420" s="52">
        <v>2180.6515983999998</v>
      </c>
      <c r="J420" s="52">
        <v>2111.5795457100003</v>
      </c>
      <c r="K420" s="52">
        <v>2054.0597240500001</v>
      </c>
      <c r="L420" s="52">
        <v>2060.0433377500003</v>
      </c>
      <c r="M420" s="52">
        <v>2080.3066655800003</v>
      </c>
      <c r="N420" s="52">
        <v>2129.1648522099999</v>
      </c>
      <c r="O420" s="52">
        <v>2125.8768308200001</v>
      </c>
      <c r="P420" s="52">
        <v>2110.0631741400002</v>
      </c>
      <c r="Q420" s="52">
        <v>2119.0392173499999</v>
      </c>
      <c r="R420" s="52">
        <v>2087.71458669</v>
      </c>
      <c r="S420" s="52">
        <v>2082.5057973900002</v>
      </c>
      <c r="T420" s="52">
        <v>2080.6325372199999</v>
      </c>
      <c r="U420" s="52">
        <v>2114.5584348299999</v>
      </c>
      <c r="V420" s="52">
        <v>2110.0510431600001</v>
      </c>
      <c r="W420" s="52">
        <v>2090.3996915100001</v>
      </c>
      <c r="X420" s="52">
        <v>2116.0011578200001</v>
      </c>
      <c r="Y420" s="52">
        <v>2226.8533581500001</v>
      </c>
    </row>
    <row r="421" spans="1:25" s="53" customFormat="1" ht="15.75" x14ac:dyDescent="0.3">
      <c r="A421" s="51" t="s">
        <v>165</v>
      </c>
      <c r="B421" s="52">
        <v>2359.17390849</v>
      </c>
      <c r="C421" s="52">
        <v>2420.2506255200001</v>
      </c>
      <c r="D421" s="52">
        <v>2469.2123684899998</v>
      </c>
      <c r="E421" s="52">
        <v>2477.7739597300001</v>
      </c>
      <c r="F421" s="52">
        <v>2464.1994170799999</v>
      </c>
      <c r="G421" s="52">
        <v>2469.6624059800001</v>
      </c>
      <c r="H421" s="52">
        <v>2414.3669258500004</v>
      </c>
      <c r="I421" s="52">
        <v>2311.9345096500001</v>
      </c>
      <c r="J421" s="52">
        <v>2215.0182384300001</v>
      </c>
      <c r="K421" s="52">
        <v>2161.4448392900003</v>
      </c>
      <c r="L421" s="52">
        <v>2148.0371188099998</v>
      </c>
      <c r="M421" s="52">
        <v>2139.2513392199999</v>
      </c>
      <c r="N421" s="52">
        <v>2160.2897608600001</v>
      </c>
      <c r="O421" s="52">
        <v>2162.8573192100002</v>
      </c>
      <c r="P421" s="52">
        <v>2168.56333141</v>
      </c>
      <c r="Q421" s="52">
        <v>2167.6651343100002</v>
      </c>
      <c r="R421" s="52">
        <v>2153.9962936399997</v>
      </c>
      <c r="S421" s="52">
        <v>2140.3459569199999</v>
      </c>
      <c r="T421" s="52">
        <v>2149.9679027700004</v>
      </c>
      <c r="U421" s="52">
        <v>2159.1228571199999</v>
      </c>
      <c r="V421" s="52">
        <v>2174.3518985199998</v>
      </c>
      <c r="W421" s="52">
        <v>2166.1676366900001</v>
      </c>
      <c r="X421" s="52">
        <v>2178.8058018700003</v>
      </c>
      <c r="Y421" s="52">
        <v>2308.4202673099999</v>
      </c>
    </row>
    <row r="422" spans="1:25" s="53" customFormat="1" ht="15.75" x14ac:dyDescent="0.3">
      <c r="A422" s="51" t="s">
        <v>166</v>
      </c>
      <c r="B422" s="52">
        <v>2357.69762481</v>
      </c>
      <c r="C422" s="52">
        <v>2409.1588115499999</v>
      </c>
      <c r="D422" s="52">
        <v>2493.5130782699998</v>
      </c>
      <c r="E422" s="52">
        <v>2519.5600055899999</v>
      </c>
      <c r="F422" s="52">
        <v>2557.4089065099997</v>
      </c>
      <c r="G422" s="52">
        <v>2587.77589618</v>
      </c>
      <c r="H422" s="52">
        <v>2482.1393500599997</v>
      </c>
      <c r="I422" s="52">
        <v>2363.5338608100001</v>
      </c>
      <c r="J422" s="52">
        <v>2286.7075764599999</v>
      </c>
      <c r="K422" s="52">
        <v>2215.5983565799997</v>
      </c>
      <c r="L422" s="52">
        <v>2181.75694561</v>
      </c>
      <c r="M422" s="52">
        <v>2150.94619061</v>
      </c>
      <c r="N422" s="52">
        <v>2199.7404040199999</v>
      </c>
      <c r="O422" s="52">
        <v>2187.2383932900002</v>
      </c>
      <c r="P422" s="52">
        <v>2194.5780316099999</v>
      </c>
      <c r="Q422" s="52">
        <v>2200.6473702600001</v>
      </c>
      <c r="R422" s="52">
        <v>2190.1727629400002</v>
      </c>
      <c r="S422" s="52">
        <v>2177.1863326600001</v>
      </c>
      <c r="T422" s="52">
        <v>2175.0858239500003</v>
      </c>
      <c r="U422" s="52">
        <v>2183.0909945800004</v>
      </c>
      <c r="V422" s="52">
        <v>2208.3763449200001</v>
      </c>
      <c r="W422" s="52">
        <v>2175.72649886</v>
      </c>
      <c r="X422" s="52">
        <v>2215.6078504100001</v>
      </c>
      <c r="Y422" s="52">
        <v>2294.5085954400001</v>
      </c>
    </row>
    <row r="424" spans="1:25" ht="15" x14ac:dyDescent="0.25">
      <c r="A424" s="58" t="s">
        <v>109</v>
      </c>
    </row>
    <row r="425" spans="1:25" ht="12.75" x14ac:dyDescent="0.2">
      <c r="A425" s="156" t="s">
        <v>69</v>
      </c>
      <c r="B425" s="152" t="s">
        <v>99</v>
      </c>
      <c r="C425" s="153"/>
      <c r="D425" s="153"/>
      <c r="E425" s="153"/>
      <c r="F425" s="153"/>
      <c r="G425" s="153"/>
      <c r="H425" s="153"/>
      <c r="I425" s="153"/>
      <c r="J425" s="153"/>
      <c r="K425" s="153"/>
      <c r="L425" s="153"/>
      <c r="M425" s="153"/>
      <c r="N425" s="153"/>
      <c r="O425" s="153"/>
      <c r="P425" s="153"/>
      <c r="Q425" s="153"/>
      <c r="R425" s="153"/>
      <c r="S425" s="153"/>
      <c r="T425" s="153"/>
      <c r="U425" s="153"/>
      <c r="V425" s="153"/>
      <c r="W425" s="153"/>
      <c r="X425" s="153"/>
      <c r="Y425" s="154"/>
    </row>
    <row r="426" spans="1:25" s="48" customFormat="1" x14ac:dyDescent="0.2">
      <c r="A426" s="157"/>
      <c r="B426" s="44" t="s">
        <v>71</v>
      </c>
      <c r="C426" s="45" t="s">
        <v>72</v>
      </c>
      <c r="D426" s="46" t="s">
        <v>73</v>
      </c>
      <c r="E426" s="45" t="s">
        <v>74</v>
      </c>
      <c r="F426" s="45" t="s">
        <v>75</v>
      </c>
      <c r="G426" s="45" t="s">
        <v>76</v>
      </c>
      <c r="H426" s="45" t="s">
        <v>77</v>
      </c>
      <c r="I426" s="45" t="s">
        <v>78</v>
      </c>
      <c r="J426" s="45" t="s">
        <v>79</v>
      </c>
      <c r="K426" s="44" t="s">
        <v>80</v>
      </c>
      <c r="L426" s="45" t="s">
        <v>81</v>
      </c>
      <c r="M426" s="47" t="s">
        <v>82</v>
      </c>
      <c r="N426" s="44" t="s">
        <v>83</v>
      </c>
      <c r="O426" s="45" t="s">
        <v>84</v>
      </c>
      <c r="P426" s="47" t="s">
        <v>85</v>
      </c>
      <c r="Q426" s="46" t="s">
        <v>86</v>
      </c>
      <c r="R426" s="45" t="s">
        <v>87</v>
      </c>
      <c r="S426" s="46" t="s">
        <v>88</v>
      </c>
      <c r="T426" s="45" t="s">
        <v>89</v>
      </c>
      <c r="U426" s="46" t="s">
        <v>90</v>
      </c>
      <c r="V426" s="45" t="s">
        <v>91</v>
      </c>
      <c r="W426" s="46" t="s">
        <v>92</v>
      </c>
      <c r="X426" s="45" t="s">
        <v>93</v>
      </c>
      <c r="Y426" s="45" t="s">
        <v>94</v>
      </c>
    </row>
    <row r="427" spans="1:25" s="23" customFormat="1" ht="15.75" customHeight="1" x14ac:dyDescent="0.2">
      <c r="A427" s="49" t="s">
        <v>137</v>
      </c>
      <c r="B427" s="59">
        <v>2318.16900446</v>
      </c>
      <c r="C427" s="59">
        <v>2401.3927299400002</v>
      </c>
      <c r="D427" s="59">
        <v>2448.4666467500001</v>
      </c>
      <c r="E427" s="59">
        <v>2483.21025306</v>
      </c>
      <c r="F427" s="59">
        <v>2481.6218209099998</v>
      </c>
      <c r="G427" s="59">
        <v>2470.5309171400004</v>
      </c>
      <c r="H427" s="59">
        <v>2330.1897956900002</v>
      </c>
      <c r="I427" s="59">
        <v>2249.9325340599999</v>
      </c>
      <c r="J427" s="59">
        <v>2196.32720754</v>
      </c>
      <c r="K427" s="59">
        <v>2208.3017709000001</v>
      </c>
      <c r="L427" s="59">
        <v>2207.7291495999998</v>
      </c>
      <c r="M427" s="59">
        <v>2233.5068265899999</v>
      </c>
      <c r="N427" s="59">
        <v>2251.1201693100002</v>
      </c>
      <c r="O427" s="59">
        <v>2251.91333622</v>
      </c>
      <c r="P427" s="59">
        <v>2266.8537005100002</v>
      </c>
      <c r="Q427" s="59">
        <v>2273.9805458199999</v>
      </c>
      <c r="R427" s="59">
        <v>2259.3236396500001</v>
      </c>
      <c r="S427" s="59">
        <v>2237.10245136</v>
      </c>
      <c r="T427" s="59">
        <v>2216.9948839500003</v>
      </c>
      <c r="U427" s="59">
        <v>2203.7437845300001</v>
      </c>
      <c r="V427" s="59">
        <v>2220.1901259599999</v>
      </c>
      <c r="W427" s="59">
        <v>2163.4163897899998</v>
      </c>
      <c r="X427" s="59">
        <v>2213.4603648399998</v>
      </c>
      <c r="Y427" s="59">
        <v>2253.1841671700004</v>
      </c>
    </row>
    <row r="428" spans="1:25" s="53" customFormat="1" ht="15.75" x14ac:dyDescent="0.3">
      <c r="A428" s="51" t="s">
        <v>138</v>
      </c>
      <c r="B428" s="52">
        <v>2352.4157162700003</v>
      </c>
      <c r="C428" s="52">
        <v>2383.5114230899999</v>
      </c>
      <c r="D428" s="52">
        <v>2428.12609772</v>
      </c>
      <c r="E428" s="52">
        <v>2432.9322327500004</v>
      </c>
      <c r="F428" s="52">
        <v>2416.2938822599999</v>
      </c>
      <c r="G428" s="52">
        <v>2391.5217621000002</v>
      </c>
      <c r="H428" s="52">
        <v>2225.4862396899998</v>
      </c>
      <c r="I428" s="52">
        <v>2260.9489555199998</v>
      </c>
      <c r="J428" s="52">
        <v>2237.6059868299999</v>
      </c>
      <c r="K428" s="52">
        <v>2204.8132714100002</v>
      </c>
      <c r="L428" s="52">
        <v>2195.5036270999999</v>
      </c>
      <c r="M428" s="52">
        <v>2217.6589581400003</v>
      </c>
      <c r="N428" s="52">
        <v>2251.30373525</v>
      </c>
      <c r="O428" s="52">
        <v>2249.8583574599998</v>
      </c>
      <c r="P428" s="52">
        <v>2253.43198287</v>
      </c>
      <c r="Q428" s="52">
        <v>2265.4058980700001</v>
      </c>
      <c r="R428" s="52">
        <v>2250.7342761999998</v>
      </c>
      <c r="S428" s="52">
        <v>2240.5833149199998</v>
      </c>
      <c r="T428" s="52">
        <v>2226.7108827500001</v>
      </c>
      <c r="U428" s="52">
        <v>2174.38037381</v>
      </c>
      <c r="V428" s="52">
        <v>2148.2421982100004</v>
      </c>
      <c r="W428" s="52">
        <v>2154.75856135</v>
      </c>
      <c r="X428" s="52">
        <v>2193.3758506100003</v>
      </c>
      <c r="Y428" s="52">
        <v>2238.7975633400001</v>
      </c>
    </row>
    <row r="429" spans="1:25" s="53" customFormat="1" ht="15.75" x14ac:dyDescent="0.3">
      <c r="A429" s="51" t="s">
        <v>139</v>
      </c>
      <c r="B429" s="52">
        <v>2276.1082243400001</v>
      </c>
      <c r="C429" s="52">
        <v>2322.7197481399999</v>
      </c>
      <c r="D429" s="52">
        <v>2426.2754929900002</v>
      </c>
      <c r="E429" s="52">
        <v>2495.4146871900002</v>
      </c>
      <c r="F429" s="52">
        <v>2447.77246337</v>
      </c>
      <c r="G429" s="52">
        <v>2449.4355235399998</v>
      </c>
      <c r="H429" s="52">
        <v>2360.5916285100002</v>
      </c>
      <c r="I429" s="52">
        <v>2253.4827950899999</v>
      </c>
      <c r="J429" s="52">
        <v>2159.5449701699999</v>
      </c>
      <c r="K429" s="52">
        <v>2102.7323835100001</v>
      </c>
      <c r="L429" s="52">
        <v>2086.69217308</v>
      </c>
      <c r="M429" s="52">
        <v>2100.1758330500002</v>
      </c>
      <c r="N429" s="52">
        <v>2126.2064031300001</v>
      </c>
      <c r="O429" s="52">
        <v>2133.33373906</v>
      </c>
      <c r="P429" s="52">
        <v>2145.4481707700002</v>
      </c>
      <c r="Q429" s="52">
        <v>2174.25386372</v>
      </c>
      <c r="R429" s="52">
        <v>2162.0900297100002</v>
      </c>
      <c r="S429" s="52">
        <v>2145.43708642</v>
      </c>
      <c r="T429" s="52">
        <v>2134.60408517</v>
      </c>
      <c r="U429" s="52">
        <v>2125.0762025399999</v>
      </c>
      <c r="V429" s="52">
        <v>2110.2922428299999</v>
      </c>
      <c r="W429" s="52">
        <v>2083.4106960600002</v>
      </c>
      <c r="X429" s="52">
        <v>2119.9585531700004</v>
      </c>
      <c r="Y429" s="52">
        <v>2202.6778218099998</v>
      </c>
    </row>
    <row r="430" spans="1:25" s="53" customFormat="1" ht="15.75" x14ac:dyDescent="0.3">
      <c r="A430" s="51" t="s">
        <v>140</v>
      </c>
      <c r="B430" s="52">
        <v>2306.3889335200001</v>
      </c>
      <c r="C430" s="52">
        <v>2383.8768041000003</v>
      </c>
      <c r="D430" s="52">
        <v>2472.6183970100001</v>
      </c>
      <c r="E430" s="52">
        <v>2496.1767752000001</v>
      </c>
      <c r="F430" s="52">
        <v>2510.7016620300001</v>
      </c>
      <c r="G430" s="52">
        <v>2488.1934842400001</v>
      </c>
      <c r="H430" s="52">
        <v>2372.5368099900002</v>
      </c>
      <c r="I430" s="52">
        <v>2278.6589756900003</v>
      </c>
      <c r="J430" s="52">
        <v>2169.9945113900003</v>
      </c>
      <c r="K430" s="52">
        <v>2126.2941604900002</v>
      </c>
      <c r="L430" s="52">
        <v>2109.2434455900002</v>
      </c>
      <c r="M430" s="52">
        <v>2125.03340312</v>
      </c>
      <c r="N430" s="52">
        <v>2170.7378497099999</v>
      </c>
      <c r="O430" s="52">
        <v>2180.3932499700004</v>
      </c>
      <c r="P430" s="52">
        <v>2181.9727310899998</v>
      </c>
      <c r="Q430" s="52">
        <v>2203.8804264800001</v>
      </c>
      <c r="R430" s="52">
        <v>2194.6503542400001</v>
      </c>
      <c r="S430" s="52">
        <v>2171.2743212300002</v>
      </c>
      <c r="T430" s="52">
        <v>2163.9457020199998</v>
      </c>
      <c r="U430" s="52">
        <v>2096.9503350800001</v>
      </c>
      <c r="V430" s="52">
        <v>2054.7224430699998</v>
      </c>
      <c r="W430" s="52">
        <v>2066.9454378400001</v>
      </c>
      <c r="X430" s="52">
        <v>2136.1350897800003</v>
      </c>
      <c r="Y430" s="52">
        <v>2209.61600284</v>
      </c>
    </row>
    <row r="431" spans="1:25" s="53" customFormat="1" ht="15.75" x14ac:dyDescent="0.3">
      <c r="A431" s="51" t="s">
        <v>141</v>
      </c>
      <c r="B431" s="52">
        <v>2266.9763079900004</v>
      </c>
      <c r="C431" s="52">
        <v>2305.8626045400001</v>
      </c>
      <c r="D431" s="52">
        <v>2355.4722353500001</v>
      </c>
      <c r="E431" s="52">
        <v>2336.1185964400001</v>
      </c>
      <c r="F431" s="52">
        <v>2328.4191076400002</v>
      </c>
      <c r="G431" s="52">
        <v>2320.0235246399998</v>
      </c>
      <c r="H431" s="52">
        <v>2289.7436234500001</v>
      </c>
      <c r="I431" s="52">
        <v>2231.7113319800001</v>
      </c>
      <c r="J431" s="52">
        <v>2264.49173449</v>
      </c>
      <c r="K431" s="52">
        <v>2157.02936714</v>
      </c>
      <c r="L431" s="52">
        <v>2140.5284443999999</v>
      </c>
      <c r="M431" s="52">
        <v>2154.6465358800001</v>
      </c>
      <c r="N431" s="52">
        <v>2203.1455732599998</v>
      </c>
      <c r="O431" s="52">
        <v>2207.41337423</v>
      </c>
      <c r="P431" s="52">
        <v>2220.7972719200002</v>
      </c>
      <c r="Q431" s="52">
        <v>2236.3937878799998</v>
      </c>
      <c r="R431" s="52">
        <v>2261.8958559500002</v>
      </c>
      <c r="S431" s="52">
        <v>2261.7512525800003</v>
      </c>
      <c r="T431" s="52">
        <v>2233.0786224900003</v>
      </c>
      <c r="U431" s="52">
        <v>2197.2439450299998</v>
      </c>
      <c r="V431" s="52">
        <v>2128.7795038000004</v>
      </c>
      <c r="W431" s="52">
        <v>2205.6767009599998</v>
      </c>
      <c r="X431" s="52">
        <v>2256.7572921600004</v>
      </c>
      <c r="Y431" s="52">
        <v>2335.7077723800003</v>
      </c>
    </row>
    <row r="432" spans="1:25" s="53" customFormat="1" ht="15.75" x14ac:dyDescent="0.3">
      <c r="A432" s="51" t="s">
        <v>142</v>
      </c>
      <c r="B432" s="52">
        <v>2322.61791107</v>
      </c>
      <c r="C432" s="52">
        <v>2418.2092439799999</v>
      </c>
      <c r="D432" s="52">
        <v>2529.0770911899999</v>
      </c>
      <c r="E432" s="52">
        <v>2525.1142908000002</v>
      </c>
      <c r="F432" s="52">
        <v>2519.4528780700002</v>
      </c>
      <c r="G432" s="52">
        <v>2424.9332639499999</v>
      </c>
      <c r="H432" s="52">
        <v>2273.5598690300003</v>
      </c>
      <c r="I432" s="52">
        <v>2203.2909982600004</v>
      </c>
      <c r="J432" s="52">
        <v>2120.4111659600003</v>
      </c>
      <c r="K432" s="52">
        <v>2074.33362691</v>
      </c>
      <c r="L432" s="52">
        <v>2081.3507055600003</v>
      </c>
      <c r="M432" s="52">
        <v>2079.2036130200004</v>
      </c>
      <c r="N432" s="52">
        <v>2107.3130967400002</v>
      </c>
      <c r="O432" s="52">
        <v>2103.0501547000003</v>
      </c>
      <c r="P432" s="52">
        <v>2122.2915954300001</v>
      </c>
      <c r="Q432" s="52">
        <v>2141.4915003200003</v>
      </c>
      <c r="R432" s="52">
        <v>2134.8284443399998</v>
      </c>
      <c r="S432" s="52">
        <v>2114.09780228</v>
      </c>
      <c r="T432" s="52">
        <v>2140.0940102100003</v>
      </c>
      <c r="U432" s="52">
        <v>2089.7528584600004</v>
      </c>
      <c r="V432" s="52">
        <v>2070.5019707000001</v>
      </c>
      <c r="W432" s="52">
        <v>2081.8421876100001</v>
      </c>
      <c r="X432" s="52">
        <v>2113.3098810600004</v>
      </c>
      <c r="Y432" s="52">
        <v>2205.3903109000003</v>
      </c>
    </row>
    <row r="433" spans="1:25" s="53" customFormat="1" ht="15.75" x14ac:dyDescent="0.3">
      <c r="A433" s="51" t="s">
        <v>143</v>
      </c>
      <c r="B433" s="52">
        <v>2349.9315883400004</v>
      </c>
      <c r="C433" s="52">
        <v>2285.3161332999998</v>
      </c>
      <c r="D433" s="52">
        <v>2478.9329331500003</v>
      </c>
      <c r="E433" s="52">
        <v>2497.2546347699999</v>
      </c>
      <c r="F433" s="52">
        <v>2486.5687256400001</v>
      </c>
      <c r="G433" s="52">
        <v>2411.80599553</v>
      </c>
      <c r="H433" s="52">
        <v>2276.67395691</v>
      </c>
      <c r="I433" s="52">
        <v>2246.6530925900001</v>
      </c>
      <c r="J433" s="52">
        <v>2148.56923852</v>
      </c>
      <c r="K433" s="52">
        <v>2157.97736476</v>
      </c>
      <c r="L433" s="52">
        <v>2174.9446106300002</v>
      </c>
      <c r="M433" s="52">
        <v>2182.9830574500002</v>
      </c>
      <c r="N433" s="52">
        <v>2206.3192649800003</v>
      </c>
      <c r="O433" s="52">
        <v>2233.4815093500001</v>
      </c>
      <c r="P433" s="52">
        <v>2253.4255758700001</v>
      </c>
      <c r="Q433" s="52">
        <v>2260.6481467100002</v>
      </c>
      <c r="R433" s="52">
        <v>2235.2013800599998</v>
      </c>
      <c r="S433" s="52">
        <v>2209.58750444</v>
      </c>
      <c r="T433" s="52">
        <v>2192.3322580000004</v>
      </c>
      <c r="U433" s="52">
        <v>2111.51939386</v>
      </c>
      <c r="V433" s="52">
        <v>2134.7551104100003</v>
      </c>
      <c r="W433" s="52">
        <v>2159.8180200000002</v>
      </c>
      <c r="X433" s="52">
        <v>2222.8408455400004</v>
      </c>
      <c r="Y433" s="52">
        <v>2273.2557511100003</v>
      </c>
    </row>
    <row r="434" spans="1:25" s="53" customFormat="1" ht="15.75" x14ac:dyDescent="0.3">
      <c r="A434" s="51" t="s">
        <v>144</v>
      </c>
      <c r="B434" s="52">
        <v>2406.9118237900002</v>
      </c>
      <c r="C434" s="52">
        <v>2450.5821013499999</v>
      </c>
      <c r="D434" s="52">
        <v>2463.8570565300001</v>
      </c>
      <c r="E434" s="52">
        <v>2464.6206618400001</v>
      </c>
      <c r="F434" s="52">
        <v>2447.64176675</v>
      </c>
      <c r="G434" s="52">
        <v>2404.08801851</v>
      </c>
      <c r="H434" s="52">
        <v>2267.9053726399998</v>
      </c>
      <c r="I434" s="52">
        <v>2220.3159418700002</v>
      </c>
      <c r="J434" s="52">
        <v>2186.0195656400001</v>
      </c>
      <c r="K434" s="52">
        <v>2158.89330866</v>
      </c>
      <c r="L434" s="52">
        <v>2160.3229510900001</v>
      </c>
      <c r="M434" s="52">
        <v>2183.3856951899998</v>
      </c>
      <c r="N434" s="52">
        <v>2225.97392709</v>
      </c>
      <c r="O434" s="52">
        <v>2232.9322633700003</v>
      </c>
      <c r="P434" s="52">
        <v>2240.76863323</v>
      </c>
      <c r="Q434" s="52">
        <v>2257.7281088099999</v>
      </c>
      <c r="R434" s="52">
        <v>2236.5073041100004</v>
      </c>
      <c r="S434" s="52">
        <v>2211.42446066</v>
      </c>
      <c r="T434" s="52">
        <v>2195.33989062</v>
      </c>
      <c r="U434" s="52">
        <v>2164.6645667100001</v>
      </c>
      <c r="V434" s="52">
        <v>2102.9850352600001</v>
      </c>
      <c r="W434" s="52">
        <v>2141.2549041700004</v>
      </c>
      <c r="X434" s="52">
        <v>2191.58347069</v>
      </c>
      <c r="Y434" s="52">
        <v>2322.9088524099998</v>
      </c>
    </row>
    <row r="435" spans="1:25" s="53" customFormat="1" ht="15.75" x14ac:dyDescent="0.3">
      <c r="A435" s="51" t="s">
        <v>145</v>
      </c>
      <c r="B435" s="52">
        <v>2272.4229640800004</v>
      </c>
      <c r="C435" s="52">
        <v>2173.2974814899999</v>
      </c>
      <c r="D435" s="52">
        <v>2235.7600771100001</v>
      </c>
      <c r="E435" s="52">
        <v>2387.9213995700002</v>
      </c>
      <c r="F435" s="52">
        <v>2359.7828841099999</v>
      </c>
      <c r="G435" s="52">
        <v>2288.67800627</v>
      </c>
      <c r="H435" s="52">
        <v>2137.75233647</v>
      </c>
      <c r="I435" s="52">
        <v>2073.3000674100003</v>
      </c>
      <c r="J435" s="52">
        <v>1996.7194890000001</v>
      </c>
      <c r="K435" s="52">
        <v>1956.93937854</v>
      </c>
      <c r="L435" s="52">
        <v>1935.6596642200002</v>
      </c>
      <c r="M435" s="52">
        <v>1973.7476000900001</v>
      </c>
      <c r="N435" s="52">
        <v>2006.1758836800002</v>
      </c>
      <c r="O435" s="52">
        <v>2004.1162764300002</v>
      </c>
      <c r="P435" s="52">
        <v>2011.9573169400001</v>
      </c>
      <c r="Q435" s="52">
        <v>2014.6255587600001</v>
      </c>
      <c r="R435" s="52">
        <v>2009.5148084100001</v>
      </c>
      <c r="S435" s="52">
        <v>2010.3724336600001</v>
      </c>
      <c r="T435" s="52">
        <v>1996.4489790900002</v>
      </c>
      <c r="U435" s="52">
        <v>1979.8761277000001</v>
      </c>
      <c r="V435" s="52">
        <v>1950.3257738100001</v>
      </c>
      <c r="W435" s="52">
        <v>1992.2514387400001</v>
      </c>
      <c r="X435" s="52">
        <v>2000.97531381</v>
      </c>
      <c r="Y435" s="52">
        <v>2167.95009798</v>
      </c>
    </row>
    <row r="436" spans="1:25" s="53" customFormat="1" ht="15.75" x14ac:dyDescent="0.3">
      <c r="A436" s="51" t="s">
        <v>146</v>
      </c>
      <c r="B436" s="52">
        <v>2186.4129209800003</v>
      </c>
      <c r="C436" s="52">
        <v>2218.6969956600001</v>
      </c>
      <c r="D436" s="52">
        <v>2274.3631942900001</v>
      </c>
      <c r="E436" s="52">
        <v>2302.9292683900003</v>
      </c>
      <c r="F436" s="52">
        <v>2329.5818933199998</v>
      </c>
      <c r="G436" s="52">
        <v>2330.6039097900002</v>
      </c>
      <c r="H436" s="52">
        <v>2231.3066886799998</v>
      </c>
      <c r="I436" s="52">
        <v>2226.9853181600001</v>
      </c>
      <c r="J436" s="52">
        <v>2135.60617834</v>
      </c>
      <c r="K436" s="52">
        <v>2051.9054368000002</v>
      </c>
      <c r="L436" s="52">
        <v>2016.4642997000001</v>
      </c>
      <c r="M436" s="52">
        <v>1999.5191763700002</v>
      </c>
      <c r="N436" s="52">
        <v>2008.1944422900001</v>
      </c>
      <c r="O436" s="52">
        <v>2021.09863165</v>
      </c>
      <c r="P436" s="52">
        <v>2027.2902146900001</v>
      </c>
      <c r="Q436" s="52">
        <v>2048.5884056100003</v>
      </c>
      <c r="R436" s="52">
        <v>2043.9078499300001</v>
      </c>
      <c r="S436" s="52">
        <v>2024.39321442</v>
      </c>
      <c r="T436" s="52">
        <v>2014.1614741100002</v>
      </c>
      <c r="U436" s="52">
        <v>2009.80561083</v>
      </c>
      <c r="V436" s="52">
        <v>1994.9541486800001</v>
      </c>
      <c r="W436" s="52">
        <v>1964.3244926700002</v>
      </c>
      <c r="X436" s="52">
        <v>1990.99731578</v>
      </c>
      <c r="Y436" s="52">
        <v>2074.63040254</v>
      </c>
    </row>
    <row r="437" spans="1:25" s="53" customFormat="1" ht="15.75" x14ac:dyDescent="0.3">
      <c r="A437" s="51" t="s">
        <v>147</v>
      </c>
      <c r="B437" s="52">
        <v>2149.2862031499999</v>
      </c>
      <c r="C437" s="52">
        <v>2192.4923776000001</v>
      </c>
      <c r="D437" s="52">
        <v>2262.3627961100001</v>
      </c>
      <c r="E437" s="52">
        <v>2268.5349087599998</v>
      </c>
      <c r="F437" s="52">
        <v>2271.7094675400003</v>
      </c>
      <c r="G437" s="52">
        <v>2266.7403868800002</v>
      </c>
      <c r="H437" s="52">
        <v>2179.88130912</v>
      </c>
      <c r="I437" s="52">
        <v>2122.1684915400001</v>
      </c>
      <c r="J437" s="52">
        <v>2060.7208787500003</v>
      </c>
      <c r="K437" s="52">
        <v>1971.5929142900002</v>
      </c>
      <c r="L437" s="52">
        <v>1982.3763399100001</v>
      </c>
      <c r="M437" s="52">
        <v>1982.7460503300001</v>
      </c>
      <c r="N437" s="52">
        <v>1991.4175212700002</v>
      </c>
      <c r="O437" s="52">
        <v>1996.39978563</v>
      </c>
      <c r="P437" s="52">
        <v>2005.2962128900001</v>
      </c>
      <c r="Q437" s="52">
        <v>2007.58324943</v>
      </c>
      <c r="R437" s="52">
        <v>2000.5737361200001</v>
      </c>
      <c r="S437" s="52">
        <v>1990.62914531</v>
      </c>
      <c r="T437" s="52">
        <v>1994.0037975300002</v>
      </c>
      <c r="U437" s="52">
        <v>1986.6813327</v>
      </c>
      <c r="V437" s="52">
        <v>1979.14693545</v>
      </c>
      <c r="W437" s="52">
        <v>1964.3192475100002</v>
      </c>
      <c r="X437" s="52">
        <v>1982.3562532400001</v>
      </c>
      <c r="Y437" s="52">
        <v>2062.6900282900001</v>
      </c>
    </row>
    <row r="438" spans="1:25" s="53" customFormat="1" ht="15.75" x14ac:dyDescent="0.3">
      <c r="A438" s="51" t="s">
        <v>148</v>
      </c>
      <c r="B438" s="52">
        <v>2298.9403222400001</v>
      </c>
      <c r="C438" s="52">
        <v>2335.4320208600002</v>
      </c>
      <c r="D438" s="52">
        <v>2404.5434885700001</v>
      </c>
      <c r="E438" s="52">
        <v>2391.7412071500003</v>
      </c>
      <c r="F438" s="52">
        <v>2385.2152018100001</v>
      </c>
      <c r="G438" s="52">
        <v>2379.9659994200001</v>
      </c>
      <c r="H438" s="52">
        <v>2266.4773676599998</v>
      </c>
      <c r="I438" s="52">
        <v>2204.05122428</v>
      </c>
      <c r="J438" s="52">
        <v>2075.7628997700003</v>
      </c>
      <c r="K438" s="52">
        <v>2054.8042178699998</v>
      </c>
      <c r="L438" s="52">
        <v>2040.06931276</v>
      </c>
      <c r="M438" s="52">
        <v>2080.4081886499998</v>
      </c>
      <c r="N438" s="52">
        <v>2114.1306647500001</v>
      </c>
      <c r="O438" s="52">
        <v>2145.4788348399998</v>
      </c>
      <c r="P438" s="52">
        <v>2161.8072781700002</v>
      </c>
      <c r="Q438" s="52">
        <v>2180.9887822999999</v>
      </c>
      <c r="R438" s="52">
        <v>2144.76562775</v>
      </c>
      <c r="S438" s="52">
        <v>2122.7118560200001</v>
      </c>
      <c r="T438" s="52">
        <v>2128.9703316499999</v>
      </c>
      <c r="U438" s="52">
        <v>2049.23317782</v>
      </c>
      <c r="V438" s="52">
        <v>2012.2033687400001</v>
      </c>
      <c r="W438" s="52">
        <v>2022.4952845300002</v>
      </c>
      <c r="X438" s="52">
        <v>2090.9125444800002</v>
      </c>
      <c r="Y438" s="52">
        <v>2160.4204343900001</v>
      </c>
    </row>
    <row r="439" spans="1:25" s="53" customFormat="1" ht="15.75" x14ac:dyDescent="0.3">
      <c r="A439" s="51" t="s">
        <v>149</v>
      </c>
      <c r="B439" s="52">
        <v>2220.6883093900001</v>
      </c>
      <c r="C439" s="52">
        <v>2254.7500688500004</v>
      </c>
      <c r="D439" s="52">
        <v>2328.5196774699998</v>
      </c>
      <c r="E439" s="52">
        <v>2318.1039300100001</v>
      </c>
      <c r="F439" s="52">
        <v>2311.29373459</v>
      </c>
      <c r="G439" s="52">
        <v>2379.0910629500004</v>
      </c>
      <c r="H439" s="52">
        <v>2282.50932345</v>
      </c>
      <c r="I439" s="52">
        <v>2247.2468766700003</v>
      </c>
      <c r="J439" s="52">
        <v>2176.3563628399997</v>
      </c>
      <c r="K439" s="52">
        <v>2103.3013024700003</v>
      </c>
      <c r="L439" s="52">
        <v>2121.4937659699999</v>
      </c>
      <c r="M439" s="52">
        <v>2161.9798245700003</v>
      </c>
      <c r="N439" s="52">
        <v>2225.3684248700001</v>
      </c>
      <c r="O439" s="52">
        <v>2233.4902424900001</v>
      </c>
      <c r="P439" s="52">
        <v>2261.9719426400002</v>
      </c>
      <c r="Q439" s="52">
        <v>2299.42675796</v>
      </c>
      <c r="R439" s="52">
        <v>2264.6340571800001</v>
      </c>
      <c r="S439" s="52">
        <v>2242.2641672099999</v>
      </c>
      <c r="T439" s="52">
        <v>2214.7987075800002</v>
      </c>
      <c r="U439" s="52">
        <v>2176.1218282600003</v>
      </c>
      <c r="V439" s="52">
        <v>2158.5578648800001</v>
      </c>
      <c r="W439" s="52">
        <v>2142.8701139700001</v>
      </c>
      <c r="X439" s="52">
        <v>2189.2640562400002</v>
      </c>
      <c r="Y439" s="52">
        <v>2291.2683475900003</v>
      </c>
    </row>
    <row r="440" spans="1:25" s="53" customFormat="1" ht="15.75" x14ac:dyDescent="0.3">
      <c r="A440" s="51" t="s">
        <v>150</v>
      </c>
      <c r="B440" s="52">
        <v>2334.6083183600003</v>
      </c>
      <c r="C440" s="52">
        <v>2419.2994195299998</v>
      </c>
      <c r="D440" s="52">
        <v>2524.1568502800001</v>
      </c>
      <c r="E440" s="52">
        <v>2534.2159089799998</v>
      </c>
      <c r="F440" s="52">
        <v>2541.9248606600004</v>
      </c>
      <c r="G440" s="52">
        <v>2535.98704671</v>
      </c>
      <c r="H440" s="52">
        <v>2408.04083636</v>
      </c>
      <c r="I440" s="52">
        <v>2303.0540979400002</v>
      </c>
      <c r="J440" s="52">
        <v>2216.6419518000002</v>
      </c>
      <c r="K440" s="52">
        <v>2203.5258084500001</v>
      </c>
      <c r="L440" s="52">
        <v>2193.23811974</v>
      </c>
      <c r="M440" s="52">
        <v>2232.7525160700002</v>
      </c>
      <c r="N440" s="52">
        <v>2246.4907888100001</v>
      </c>
      <c r="O440" s="52">
        <v>2237.8408669400001</v>
      </c>
      <c r="P440" s="52">
        <v>2254.2414206900003</v>
      </c>
      <c r="Q440" s="52">
        <v>2265.9931394499999</v>
      </c>
      <c r="R440" s="52">
        <v>2253.8349730500004</v>
      </c>
      <c r="S440" s="52">
        <v>2248.1033909500002</v>
      </c>
      <c r="T440" s="52">
        <v>2244.0286075600002</v>
      </c>
      <c r="U440" s="52">
        <v>2238.4622887800001</v>
      </c>
      <c r="V440" s="52">
        <v>2231.7700660300002</v>
      </c>
      <c r="W440" s="52">
        <v>2193.4960809700001</v>
      </c>
      <c r="X440" s="52">
        <v>2209.0566347700001</v>
      </c>
      <c r="Y440" s="52">
        <v>2267.2389042499999</v>
      </c>
    </row>
    <row r="441" spans="1:25" s="53" customFormat="1" ht="15.75" x14ac:dyDescent="0.3">
      <c r="A441" s="51" t="s">
        <v>151</v>
      </c>
      <c r="B441" s="52">
        <v>2147.34768386</v>
      </c>
      <c r="C441" s="52">
        <v>2217.7135684900004</v>
      </c>
      <c r="D441" s="52">
        <v>2290.3051200500004</v>
      </c>
      <c r="E441" s="52">
        <v>2296.0126790100003</v>
      </c>
      <c r="F441" s="52">
        <v>2269.2261881200002</v>
      </c>
      <c r="G441" s="52">
        <v>2269.81929025</v>
      </c>
      <c r="H441" s="52">
        <v>2144.75084414</v>
      </c>
      <c r="I441" s="52">
        <v>2024.4949897900001</v>
      </c>
      <c r="J441" s="52">
        <v>1990.92539732</v>
      </c>
      <c r="K441" s="52">
        <v>1981.8006304600001</v>
      </c>
      <c r="L441" s="52">
        <v>1953.5615689400001</v>
      </c>
      <c r="M441" s="52">
        <v>1965.1422132600001</v>
      </c>
      <c r="N441" s="52">
        <v>1992.4763440300001</v>
      </c>
      <c r="O441" s="52">
        <v>2001.0601013500002</v>
      </c>
      <c r="P441" s="52">
        <v>2017.4791397200001</v>
      </c>
      <c r="Q441" s="52">
        <v>2017.92783409</v>
      </c>
      <c r="R441" s="52">
        <v>1974.0516293000001</v>
      </c>
      <c r="S441" s="52">
        <v>1984.2838143600002</v>
      </c>
      <c r="T441" s="52">
        <v>1983.9851028800001</v>
      </c>
      <c r="U441" s="52">
        <v>1985.5315641500001</v>
      </c>
      <c r="V441" s="52">
        <v>2007.22973944</v>
      </c>
      <c r="W441" s="52">
        <v>1982.32294703</v>
      </c>
      <c r="X441" s="52">
        <v>2007.5358505900001</v>
      </c>
      <c r="Y441" s="52">
        <v>2090.8917256900004</v>
      </c>
    </row>
    <row r="442" spans="1:25" s="53" customFormat="1" ht="15.75" x14ac:dyDescent="0.3">
      <c r="A442" s="51" t="s">
        <v>152</v>
      </c>
      <c r="B442" s="52">
        <v>2226.0874073800001</v>
      </c>
      <c r="C442" s="52">
        <v>2276.10908922</v>
      </c>
      <c r="D442" s="52">
        <v>2368.2159808599999</v>
      </c>
      <c r="E442" s="52">
        <v>2382.7875725499998</v>
      </c>
      <c r="F442" s="52">
        <v>2386.4851748199999</v>
      </c>
      <c r="G442" s="52">
        <v>2345.9289858100001</v>
      </c>
      <c r="H442" s="52">
        <v>2224.0162768099999</v>
      </c>
      <c r="I442" s="52">
        <v>2163.5324596300002</v>
      </c>
      <c r="J442" s="52">
        <v>2081.2702890099999</v>
      </c>
      <c r="K442" s="52">
        <v>2099.1813385400001</v>
      </c>
      <c r="L442" s="52">
        <v>2101.0623768200003</v>
      </c>
      <c r="M442" s="52">
        <v>2127.9128668399999</v>
      </c>
      <c r="N442" s="52">
        <v>2172.5187202699999</v>
      </c>
      <c r="O442" s="52">
        <v>2170.4173634200001</v>
      </c>
      <c r="P442" s="52">
        <v>2177.0761585300002</v>
      </c>
      <c r="Q442" s="52">
        <v>2156.7345533500002</v>
      </c>
      <c r="R442" s="52">
        <v>2141.8346999400001</v>
      </c>
      <c r="S442" s="52">
        <v>2121.7638069900004</v>
      </c>
      <c r="T442" s="52">
        <v>2109.9177102399999</v>
      </c>
      <c r="U442" s="52">
        <v>2110.5593810800001</v>
      </c>
      <c r="V442" s="52">
        <v>2101.10045562</v>
      </c>
      <c r="W442" s="52">
        <v>2067.9676979699998</v>
      </c>
      <c r="X442" s="52">
        <v>2118.44912587</v>
      </c>
      <c r="Y442" s="52">
        <v>2260.1129328100001</v>
      </c>
    </row>
    <row r="443" spans="1:25" s="53" customFormat="1" ht="15.75" x14ac:dyDescent="0.3">
      <c r="A443" s="51" t="s">
        <v>153</v>
      </c>
      <c r="B443" s="52">
        <v>2121.1395226000004</v>
      </c>
      <c r="C443" s="52">
        <v>2196.2369195000001</v>
      </c>
      <c r="D443" s="52">
        <v>2232.7854739100003</v>
      </c>
      <c r="E443" s="52">
        <v>2228.78570562</v>
      </c>
      <c r="F443" s="52">
        <v>2223.9583254500003</v>
      </c>
      <c r="G443" s="52">
        <v>2254.1274622600004</v>
      </c>
      <c r="H443" s="52">
        <v>2190.5231846200004</v>
      </c>
      <c r="I443" s="52">
        <v>2113.14484657</v>
      </c>
      <c r="J443" s="52">
        <v>2002.8480136000001</v>
      </c>
      <c r="K443" s="52">
        <v>1949.6926805400001</v>
      </c>
      <c r="L443" s="52">
        <v>1928.1176475700001</v>
      </c>
      <c r="M443" s="52">
        <v>1935.79755804</v>
      </c>
      <c r="N443" s="52">
        <v>1971.1305434000001</v>
      </c>
      <c r="O443" s="52">
        <v>1971.4991635400002</v>
      </c>
      <c r="P443" s="52">
        <v>1990.1802803100002</v>
      </c>
      <c r="Q443" s="52">
        <v>2007.0189083300002</v>
      </c>
      <c r="R443" s="52">
        <v>1995.79420454</v>
      </c>
      <c r="S443" s="52">
        <v>1976.4672789200001</v>
      </c>
      <c r="T443" s="52">
        <v>1960.4313280400002</v>
      </c>
      <c r="U443" s="52">
        <v>1956.3340035800002</v>
      </c>
      <c r="V443" s="52">
        <v>1944.2302272200002</v>
      </c>
      <c r="W443" s="52">
        <v>1918.7216569300001</v>
      </c>
      <c r="X443" s="52">
        <v>1973.4400693800001</v>
      </c>
      <c r="Y443" s="52">
        <v>2044.0497571400001</v>
      </c>
    </row>
    <row r="444" spans="1:25" s="53" customFormat="1" ht="15.75" x14ac:dyDescent="0.3">
      <c r="A444" s="51" t="s">
        <v>154</v>
      </c>
      <c r="B444" s="52">
        <v>2241.32320084</v>
      </c>
      <c r="C444" s="52">
        <v>2342.8376041600004</v>
      </c>
      <c r="D444" s="52">
        <v>2377.8785035199999</v>
      </c>
      <c r="E444" s="52">
        <v>2404.2554369300001</v>
      </c>
      <c r="F444" s="52">
        <v>2425.1487194299998</v>
      </c>
      <c r="G444" s="52">
        <v>2419.0160441200001</v>
      </c>
      <c r="H444" s="52">
        <v>2377.6723037199999</v>
      </c>
      <c r="I444" s="52">
        <v>2341.4839175500001</v>
      </c>
      <c r="J444" s="52">
        <v>2273.4833130100001</v>
      </c>
      <c r="K444" s="52">
        <v>2222.5996848599998</v>
      </c>
      <c r="L444" s="52">
        <v>2221.2447987100004</v>
      </c>
      <c r="M444" s="52">
        <v>2251.1558202300002</v>
      </c>
      <c r="N444" s="52">
        <v>2262.9868323300002</v>
      </c>
      <c r="O444" s="52">
        <v>2272.1284511200001</v>
      </c>
      <c r="P444" s="52">
        <v>2292.0127698300003</v>
      </c>
      <c r="Q444" s="52">
        <v>2292.4765003399998</v>
      </c>
      <c r="R444" s="52">
        <v>2278.52666464</v>
      </c>
      <c r="S444" s="52">
        <v>2261.99819712</v>
      </c>
      <c r="T444" s="52">
        <v>2226.0443219899998</v>
      </c>
      <c r="U444" s="52">
        <v>2204.8275328300001</v>
      </c>
      <c r="V444" s="52">
        <v>2174.5370409400002</v>
      </c>
      <c r="W444" s="52">
        <v>2185.92496583</v>
      </c>
      <c r="X444" s="52">
        <v>2212.0955459900001</v>
      </c>
      <c r="Y444" s="52">
        <v>2290.4232765200004</v>
      </c>
    </row>
    <row r="445" spans="1:25" s="53" customFormat="1" ht="15.75" x14ac:dyDescent="0.3">
      <c r="A445" s="51" t="s">
        <v>155</v>
      </c>
      <c r="B445" s="52">
        <v>2182.1822623500002</v>
      </c>
      <c r="C445" s="52">
        <v>2267.2238470700004</v>
      </c>
      <c r="D445" s="52">
        <v>2349.6751894999998</v>
      </c>
      <c r="E445" s="52">
        <v>2318.7535345200004</v>
      </c>
      <c r="F445" s="52">
        <v>2359.4795825900001</v>
      </c>
      <c r="G445" s="52">
        <v>2368.5703735000002</v>
      </c>
      <c r="H445" s="52">
        <v>2343.58412804</v>
      </c>
      <c r="I445" s="52">
        <v>2181.9947587699999</v>
      </c>
      <c r="J445" s="52">
        <v>2091.4751457000002</v>
      </c>
      <c r="K445" s="52">
        <v>2062.3159125299999</v>
      </c>
      <c r="L445" s="52">
        <v>2050.9458675699998</v>
      </c>
      <c r="M445" s="52">
        <v>2060.5157282099999</v>
      </c>
      <c r="N445" s="52">
        <v>2076.6364520500001</v>
      </c>
      <c r="O445" s="52">
        <v>2100.3744008600002</v>
      </c>
      <c r="P445" s="52">
        <v>2095.3882070700001</v>
      </c>
      <c r="Q445" s="52">
        <v>2096.9077628</v>
      </c>
      <c r="R445" s="52">
        <v>2081.5957433000003</v>
      </c>
      <c r="S445" s="52">
        <v>2064.8626319800001</v>
      </c>
      <c r="T445" s="52">
        <v>2052.6310462400002</v>
      </c>
      <c r="U445" s="52">
        <v>2064.63392681</v>
      </c>
      <c r="V445" s="52">
        <v>2063.6180106500001</v>
      </c>
      <c r="W445" s="52">
        <v>2023.3562090100002</v>
      </c>
      <c r="X445" s="52">
        <v>2060.5252448700003</v>
      </c>
      <c r="Y445" s="52">
        <v>2121.4320410199998</v>
      </c>
    </row>
    <row r="446" spans="1:25" s="53" customFormat="1" ht="15.75" x14ac:dyDescent="0.3">
      <c r="A446" s="51" t="s">
        <v>156</v>
      </c>
      <c r="B446" s="52">
        <v>2229.9778319000002</v>
      </c>
      <c r="C446" s="52">
        <v>2262.5803729200002</v>
      </c>
      <c r="D446" s="52">
        <v>2343.3930512699999</v>
      </c>
      <c r="E446" s="52">
        <v>2354.8841221100001</v>
      </c>
      <c r="F446" s="52">
        <v>2356.9020807799998</v>
      </c>
      <c r="G446" s="52">
        <v>2336.5021760500003</v>
      </c>
      <c r="H446" s="52">
        <v>2248.99209913</v>
      </c>
      <c r="I446" s="52">
        <v>2216.1706253100001</v>
      </c>
      <c r="J446" s="52">
        <v>2158.36943483</v>
      </c>
      <c r="K446" s="52">
        <v>2078.7183960800003</v>
      </c>
      <c r="L446" s="52">
        <v>2061.9529408899998</v>
      </c>
      <c r="M446" s="52">
        <v>2089.9544329</v>
      </c>
      <c r="N446" s="52">
        <v>2124.3410963200004</v>
      </c>
      <c r="O446" s="52">
        <v>2141.0758903800001</v>
      </c>
      <c r="P446" s="52">
        <v>2154.71702151</v>
      </c>
      <c r="Q446" s="52">
        <v>2164.8919388499999</v>
      </c>
      <c r="R446" s="52">
        <v>2138.4620656900001</v>
      </c>
      <c r="S446" s="52">
        <v>2134.8828520300003</v>
      </c>
      <c r="T446" s="52">
        <v>2126.4826649000001</v>
      </c>
      <c r="U446" s="52">
        <v>2124.2859021900003</v>
      </c>
      <c r="V446" s="52">
        <v>2134.78828148</v>
      </c>
      <c r="W446" s="52">
        <v>2088.2805669700001</v>
      </c>
      <c r="X446" s="52">
        <v>2136.87318766</v>
      </c>
      <c r="Y446" s="52">
        <v>2230.1196295099999</v>
      </c>
    </row>
    <row r="447" spans="1:25" s="53" customFormat="1" ht="15.75" x14ac:dyDescent="0.3">
      <c r="A447" s="51" t="s">
        <v>157</v>
      </c>
      <c r="B447" s="52">
        <v>2239.8998329300002</v>
      </c>
      <c r="C447" s="52">
        <v>2353.6905489700002</v>
      </c>
      <c r="D447" s="52">
        <v>2451.0769088000002</v>
      </c>
      <c r="E447" s="52">
        <v>2471.1763139300001</v>
      </c>
      <c r="F447" s="52">
        <v>2460.0566211200003</v>
      </c>
      <c r="G447" s="52">
        <v>2420.0565550000001</v>
      </c>
      <c r="H447" s="52">
        <v>2276.4206283600001</v>
      </c>
      <c r="I447" s="52">
        <v>2209.0602956600001</v>
      </c>
      <c r="J447" s="52">
        <v>2123.5270059499999</v>
      </c>
      <c r="K447" s="52">
        <v>2115.4528686399999</v>
      </c>
      <c r="L447" s="52">
        <v>2143.4320319400003</v>
      </c>
      <c r="M447" s="52">
        <v>2165.8290478899999</v>
      </c>
      <c r="N447" s="52">
        <v>2221.2701425300002</v>
      </c>
      <c r="O447" s="52">
        <v>2180.6928537800004</v>
      </c>
      <c r="P447" s="52">
        <v>2198.5888859799998</v>
      </c>
      <c r="Q447" s="52">
        <v>2202.1334754500003</v>
      </c>
      <c r="R447" s="52">
        <v>2193.5455249400002</v>
      </c>
      <c r="S447" s="52">
        <v>2176.2920963699999</v>
      </c>
      <c r="T447" s="52">
        <v>2189.5664267500001</v>
      </c>
      <c r="U447" s="52">
        <v>2177.24011337</v>
      </c>
      <c r="V447" s="52">
        <v>2157.5337621600002</v>
      </c>
      <c r="W447" s="52">
        <v>2178.1952704100004</v>
      </c>
      <c r="X447" s="52">
        <v>2230.3614669799999</v>
      </c>
      <c r="Y447" s="52">
        <v>2341.38892807</v>
      </c>
    </row>
    <row r="448" spans="1:25" s="53" customFormat="1" ht="15.75" x14ac:dyDescent="0.3">
      <c r="A448" s="51" t="s">
        <v>158</v>
      </c>
      <c r="B448" s="52">
        <v>2355.8607263600002</v>
      </c>
      <c r="C448" s="52">
        <v>2426.7348886199998</v>
      </c>
      <c r="D448" s="52">
        <v>2450.15723531</v>
      </c>
      <c r="E448" s="52">
        <v>2428.6767938800003</v>
      </c>
      <c r="F448" s="52">
        <v>2424.8900548800002</v>
      </c>
      <c r="G448" s="52">
        <v>2434.7086933800001</v>
      </c>
      <c r="H448" s="52">
        <v>2261.8091118900002</v>
      </c>
      <c r="I448" s="52">
        <v>2233.8369274500001</v>
      </c>
      <c r="J448" s="52">
        <v>2154.9722907</v>
      </c>
      <c r="K448" s="52">
        <v>2135.3137699899999</v>
      </c>
      <c r="L448" s="52">
        <v>2136.70237924</v>
      </c>
      <c r="M448" s="52">
        <v>2173.8067647500002</v>
      </c>
      <c r="N448" s="52">
        <v>2220.4591442700003</v>
      </c>
      <c r="O448" s="52">
        <v>2225.13793738</v>
      </c>
      <c r="P448" s="52">
        <v>2222.2231801100002</v>
      </c>
      <c r="Q448" s="52">
        <v>2220.8008535500003</v>
      </c>
      <c r="R448" s="52">
        <v>2206.49716584</v>
      </c>
      <c r="S448" s="52">
        <v>2183.1981710600003</v>
      </c>
      <c r="T448" s="52">
        <v>2204.1892688600001</v>
      </c>
      <c r="U448" s="52">
        <v>2175.9185934799998</v>
      </c>
      <c r="V448" s="52">
        <v>2133.6205331400001</v>
      </c>
      <c r="W448" s="52">
        <v>2169.1854125899999</v>
      </c>
      <c r="X448" s="52">
        <v>2231.0893659900003</v>
      </c>
      <c r="Y448" s="52">
        <v>2316.8252954899999</v>
      </c>
    </row>
    <row r="449" spans="1:26" s="53" customFormat="1" ht="15.75" x14ac:dyDescent="0.3">
      <c r="A449" s="51" t="s">
        <v>159</v>
      </c>
      <c r="B449" s="52">
        <v>2321.20211006</v>
      </c>
      <c r="C449" s="52">
        <v>2443.5886165500001</v>
      </c>
      <c r="D449" s="52">
        <v>2509.31893068</v>
      </c>
      <c r="E449" s="52">
        <v>2488.2462626200004</v>
      </c>
      <c r="F449" s="52">
        <v>2476.4888186799999</v>
      </c>
      <c r="G449" s="52">
        <v>2387.3272332900001</v>
      </c>
      <c r="H449" s="52">
        <v>2261.59497835</v>
      </c>
      <c r="I449" s="52">
        <v>2134.0549245500001</v>
      </c>
      <c r="J449" s="52">
        <v>2071.48875778</v>
      </c>
      <c r="K449" s="52">
        <v>2011.4001561500002</v>
      </c>
      <c r="L449" s="52">
        <v>1963.8881427800002</v>
      </c>
      <c r="M449" s="52">
        <v>1980.2318632200002</v>
      </c>
      <c r="N449" s="52">
        <v>2013.65529997</v>
      </c>
      <c r="O449" s="52">
        <v>2045.3538389</v>
      </c>
      <c r="P449" s="52">
        <v>2057.99026435</v>
      </c>
      <c r="Q449" s="52">
        <v>2070.4591701500003</v>
      </c>
      <c r="R449" s="52">
        <v>2045.2900179800001</v>
      </c>
      <c r="S449" s="52">
        <v>2030.22349196</v>
      </c>
      <c r="T449" s="52">
        <v>2028.8999191300002</v>
      </c>
      <c r="U449" s="52">
        <v>2038.82755195</v>
      </c>
      <c r="V449" s="52">
        <v>2040.80408745</v>
      </c>
      <c r="W449" s="52">
        <v>2022.5847367400002</v>
      </c>
      <c r="X449" s="52">
        <v>2051.6994980300001</v>
      </c>
      <c r="Y449" s="52">
        <v>2208.5923825700002</v>
      </c>
    </row>
    <row r="450" spans="1:26" s="53" customFormat="1" ht="15.75" x14ac:dyDescent="0.3">
      <c r="A450" s="51" t="s">
        <v>160</v>
      </c>
      <c r="B450" s="52">
        <v>2190.1270048200004</v>
      </c>
      <c r="C450" s="52">
        <v>2274.6397925299998</v>
      </c>
      <c r="D450" s="52">
        <v>2355.11541777</v>
      </c>
      <c r="E450" s="52">
        <v>2352.6757047199999</v>
      </c>
      <c r="F450" s="52">
        <v>2348.1822495500001</v>
      </c>
      <c r="G450" s="52">
        <v>2348.7812398699998</v>
      </c>
      <c r="H450" s="52">
        <v>2303.1128926700003</v>
      </c>
      <c r="I450" s="52">
        <v>2251.8818973500001</v>
      </c>
      <c r="J450" s="52">
        <v>2150.0029181199998</v>
      </c>
      <c r="K450" s="52">
        <v>2075.46404983</v>
      </c>
      <c r="L450" s="52">
        <v>2064.9296020299998</v>
      </c>
      <c r="M450" s="52">
        <v>2090.4285251400001</v>
      </c>
      <c r="N450" s="52">
        <v>2152.4672720600001</v>
      </c>
      <c r="O450" s="52">
        <v>2193.7921279100001</v>
      </c>
      <c r="P450" s="52">
        <v>2199.0488812100002</v>
      </c>
      <c r="Q450" s="52">
        <v>2211.35533399</v>
      </c>
      <c r="R450" s="52">
        <v>2187.2055486099998</v>
      </c>
      <c r="S450" s="52">
        <v>2171.4521303800002</v>
      </c>
      <c r="T450" s="52">
        <v>2194.4358398499999</v>
      </c>
      <c r="U450" s="52">
        <v>2210.0854797900001</v>
      </c>
      <c r="V450" s="52">
        <v>2210.1755964900003</v>
      </c>
      <c r="W450" s="52">
        <v>2176.0532536000001</v>
      </c>
      <c r="X450" s="52">
        <v>2208.4498825800001</v>
      </c>
      <c r="Y450" s="52">
        <v>2289.9077265300002</v>
      </c>
    </row>
    <row r="451" spans="1:26" s="53" customFormat="1" ht="15.75" x14ac:dyDescent="0.3">
      <c r="A451" s="51" t="s">
        <v>161</v>
      </c>
      <c r="B451" s="52">
        <v>2290.3315004300002</v>
      </c>
      <c r="C451" s="52">
        <v>2364.2035092300002</v>
      </c>
      <c r="D451" s="52">
        <v>2404.8519343100002</v>
      </c>
      <c r="E451" s="52">
        <v>2478.5604425199999</v>
      </c>
      <c r="F451" s="52">
        <v>2480.6832377400001</v>
      </c>
      <c r="G451" s="52">
        <v>2372.19146284</v>
      </c>
      <c r="H451" s="52">
        <v>2304.5759462000001</v>
      </c>
      <c r="I451" s="52">
        <v>2278.85559844</v>
      </c>
      <c r="J451" s="52">
        <v>2248.7747369099998</v>
      </c>
      <c r="K451" s="52">
        <v>2160.8562301700003</v>
      </c>
      <c r="L451" s="52">
        <v>2073.7364835500002</v>
      </c>
      <c r="M451" s="52">
        <v>2099.4207558500002</v>
      </c>
      <c r="N451" s="52">
        <v>2108.72389699</v>
      </c>
      <c r="O451" s="52">
        <v>2122.48410702</v>
      </c>
      <c r="P451" s="52">
        <v>2132.4319135200003</v>
      </c>
      <c r="Q451" s="52">
        <v>2142.2427251099998</v>
      </c>
      <c r="R451" s="52">
        <v>2125.7311955300002</v>
      </c>
      <c r="S451" s="52">
        <v>2120.9995526700004</v>
      </c>
      <c r="T451" s="52">
        <v>2113.335724</v>
      </c>
      <c r="U451" s="52">
        <v>2118.0955926900001</v>
      </c>
      <c r="V451" s="52">
        <v>2132.15316794</v>
      </c>
      <c r="W451" s="52">
        <v>2096.3026026799998</v>
      </c>
      <c r="X451" s="52">
        <v>2123.6339766900001</v>
      </c>
      <c r="Y451" s="52">
        <v>2278.2011076500003</v>
      </c>
    </row>
    <row r="452" spans="1:26" s="53" customFormat="1" ht="15.75" x14ac:dyDescent="0.3">
      <c r="A452" s="51" t="s">
        <v>162</v>
      </c>
      <c r="B452" s="52">
        <v>2397.5765729599998</v>
      </c>
      <c r="C452" s="52">
        <v>2475.8603947900001</v>
      </c>
      <c r="D452" s="52">
        <v>2513.6000838300001</v>
      </c>
      <c r="E452" s="52">
        <v>2494.1334025900001</v>
      </c>
      <c r="F452" s="52">
        <v>2488.1525924600001</v>
      </c>
      <c r="G452" s="52">
        <v>2493.2836704700003</v>
      </c>
      <c r="H452" s="52">
        <v>2369.3541906</v>
      </c>
      <c r="I452" s="52">
        <v>2163.0610037400002</v>
      </c>
      <c r="J452" s="52">
        <v>2073.0226128599998</v>
      </c>
      <c r="K452" s="52">
        <v>2032.4004962800002</v>
      </c>
      <c r="L452" s="52">
        <v>2008.8557528200001</v>
      </c>
      <c r="M452" s="52">
        <v>2028.05243943</v>
      </c>
      <c r="N452" s="52">
        <v>2058.0554321999998</v>
      </c>
      <c r="O452" s="52">
        <v>2053.5876314300003</v>
      </c>
      <c r="P452" s="52">
        <v>2062.5269837599999</v>
      </c>
      <c r="Q452" s="52">
        <v>2073.63345652</v>
      </c>
      <c r="R452" s="52">
        <v>2056.1830554799999</v>
      </c>
      <c r="S452" s="52">
        <v>2048.6313976299998</v>
      </c>
      <c r="T452" s="52">
        <v>2044.70962089</v>
      </c>
      <c r="U452" s="52">
        <v>2024.3189596300001</v>
      </c>
      <c r="V452" s="52">
        <v>2038.5593795300001</v>
      </c>
      <c r="W452" s="52">
        <v>2008.0575018700001</v>
      </c>
      <c r="X452" s="52">
        <v>2063.1033732599999</v>
      </c>
      <c r="Y452" s="52">
        <v>2142.2736576100001</v>
      </c>
    </row>
    <row r="453" spans="1:26" s="53" customFormat="1" ht="15.75" x14ac:dyDescent="0.3">
      <c r="A453" s="51" t="s">
        <v>163</v>
      </c>
      <c r="B453" s="52">
        <v>2205.99352112</v>
      </c>
      <c r="C453" s="52">
        <v>2258.54279417</v>
      </c>
      <c r="D453" s="52">
        <v>2342.7831640000004</v>
      </c>
      <c r="E453" s="52">
        <v>2318.8042924199999</v>
      </c>
      <c r="F453" s="52">
        <v>2319.3125812400003</v>
      </c>
      <c r="G453" s="52">
        <v>2316.3977127500002</v>
      </c>
      <c r="H453" s="52">
        <v>2238.6814580700002</v>
      </c>
      <c r="I453" s="52">
        <v>2111.59426622</v>
      </c>
      <c r="J453" s="52">
        <v>2027.0927397500002</v>
      </c>
      <c r="K453" s="52">
        <v>1968.1161925000001</v>
      </c>
      <c r="L453" s="52">
        <v>1947.7501142000001</v>
      </c>
      <c r="M453" s="52">
        <v>1944.4552764500002</v>
      </c>
      <c r="N453" s="52">
        <v>1965.3316660800001</v>
      </c>
      <c r="O453" s="52">
        <v>1960.5624227100002</v>
      </c>
      <c r="P453" s="52">
        <v>1961.51574684</v>
      </c>
      <c r="Q453" s="52">
        <v>1958.25827895</v>
      </c>
      <c r="R453" s="52">
        <v>1945.2757439000002</v>
      </c>
      <c r="S453" s="52">
        <v>1941.26738602</v>
      </c>
      <c r="T453" s="52">
        <v>1936.9284691100002</v>
      </c>
      <c r="U453" s="52">
        <v>1939.84633123</v>
      </c>
      <c r="V453" s="52">
        <v>1948.8193917000001</v>
      </c>
      <c r="W453" s="52">
        <v>1906.3084740500001</v>
      </c>
      <c r="X453" s="52">
        <v>1947.1012351000002</v>
      </c>
      <c r="Y453" s="52">
        <v>2041.0870901200001</v>
      </c>
    </row>
    <row r="454" spans="1:26" s="53" customFormat="1" ht="15.75" x14ac:dyDescent="0.3">
      <c r="A454" s="51" t="s">
        <v>164</v>
      </c>
      <c r="B454" s="52">
        <v>2119.6561392399999</v>
      </c>
      <c r="C454" s="52">
        <v>2204.31387348</v>
      </c>
      <c r="D454" s="52">
        <v>2288.96039367</v>
      </c>
      <c r="E454" s="52">
        <v>2309.3849098700002</v>
      </c>
      <c r="F454" s="52">
        <v>2309.7345717600001</v>
      </c>
      <c r="G454" s="52">
        <v>2279.0844205800004</v>
      </c>
      <c r="H454" s="52">
        <v>2170.1479273599998</v>
      </c>
      <c r="I454" s="52">
        <v>2034.1494144000001</v>
      </c>
      <c r="J454" s="52">
        <v>1965.0773617100001</v>
      </c>
      <c r="K454" s="52">
        <v>1907.5575400500002</v>
      </c>
      <c r="L454" s="52">
        <v>1913.5411537500001</v>
      </c>
      <c r="M454" s="52">
        <v>1933.8044815800001</v>
      </c>
      <c r="N454" s="52">
        <v>1982.66266821</v>
      </c>
      <c r="O454" s="52">
        <v>1979.3746468200002</v>
      </c>
      <c r="P454" s="52">
        <v>1963.5609901400001</v>
      </c>
      <c r="Q454" s="52">
        <v>1972.53703335</v>
      </c>
      <c r="R454" s="52">
        <v>1941.2124026900001</v>
      </c>
      <c r="S454" s="52">
        <v>1936.0036133900001</v>
      </c>
      <c r="T454" s="52">
        <v>1934.1303532200002</v>
      </c>
      <c r="U454" s="52">
        <v>1968.0562508300002</v>
      </c>
      <c r="V454" s="52">
        <v>1963.5488591600001</v>
      </c>
      <c r="W454" s="52">
        <v>1943.8975075100002</v>
      </c>
      <c r="X454" s="52">
        <v>1969.4989738200002</v>
      </c>
      <c r="Y454" s="52">
        <v>2080.3511741500001</v>
      </c>
    </row>
    <row r="455" spans="1:26" s="53" customFormat="1" ht="15.75" x14ac:dyDescent="0.3">
      <c r="A455" s="51" t="s">
        <v>165</v>
      </c>
      <c r="B455" s="52">
        <v>2212.6717244900001</v>
      </c>
      <c r="C455" s="52">
        <v>2273.7484415200001</v>
      </c>
      <c r="D455" s="52">
        <v>2322.7101844899998</v>
      </c>
      <c r="E455" s="52">
        <v>2331.2717757300002</v>
      </c>
      <c r="F455" s="52">
        <v>2317.6972330799999</v>
      </c>
      <c r="G455" s="52">
        <v>2323.1602219800002</v>
      </c>
      <c r="H455" s="52">
        <v>2267.8647418500004</v>
      </c>
      <c r="I455" s="52">
        <v>2165.4323256500002</v>
      </c>
      <c r="J455" s="52">
        <v>2068.5160544300002</v>
      </c>
      <c r="K455" s="52">
        <v>2014.9426552900002</v>
      </c>
      <c r="L455" s="52">
        <v>2001.5349348100001</v>
      </c>
      <c r="M455" s="52">
        <v>1992.7491552200001</v>
      </c>
      <c r="N455" s="52">
        <v>2013.7875768600002</v>
      </c>
      <c r="O455" s="52">
        <v>2016.3551352100001</v>
      </c>
      <c r="P455" s="52">
        <v>2022.0611474100001</v>
      </c>
      <c r="Q455" s="52">
        <v>2021.16295031</v>
      </c>
      <c r="R455" s="52">
        <v>2007.49410964</v>
      </c>
      <c r="S455" s="52">
        <v>1993.84377292</v>
      </c>
      <c r="T455" s="52">
        <v>2003.4657187700002</v>
      </c>
      <c r="U455" s="52">
        <v>2012.62067312</v>
      </c>
      <c r="V455" s="52">
        <v>2027.8497145200001</v>
      </c>
      <c r="W455" s="52">
        <v>2019.6654526900002</v>
      </c>
      <c r="X455" s="52">
        <v>2032.3036178700002</v>
      </c>
      <c r="Y455" s="52">
        <v>2161.9180833099999</v>
      </c>
    </row>
    <row r="456" spans="1:26" s="53" customFormat="1" ht="15.75" x14ac:dyDescent="0.3">
      <c r="A456" s="51" t="s">
        <v>166</v>
      </c>
      <c r="B456" s="52">
        <v>2211.19544081</v>
      </c>
      <c r="C456" s="52">
        <v>2262.6566275499999</v>
      </c>
      <c r="D456" s="52">
        <v>2347.0108942699999</v>
      </c>
      <c r="E456" s="52">
        <v>2373.05782159</v>
      </c>
      <c r="F456" s="52">
        <v>2410.9067225099998</v>
      </c>
      <c r="G456" s="52">
        <v>2441.2737121800001</v>
      </c>
      <c r="H456" s="52">
        <v>2335.6371660599998</v>
      </c>
      <c r="I456" s="52">
        <v>2217.0316768100001</v>
      </c>
      <c r="J456" s="52">
        <v>2140.20539246</v>
      </c>
      <c r="K456" s="52">
        <v>2069.0961725799998</v>
      </c>
      <c r="L456" s="52">
        <v>2035.2547616100001</v>
      </c>
      <c r="M456" s="52">
        <v>2004.4440066100001</v>
      </c>
      <c r="N456" s="52">
        <v>2053.23822002</v>
      </c>
      <c r="O456" s="52">
        <v>2040.73620929</v>
      </c>
      <c r="P456" s="52">
        <v>2048.07584761</v>
      </c>
      <c r="Q456" s="52">
        <v>2054.1451862600002</v>
      </c>
      <c r="R456" s="52">
        <v>2043.67057894</v>
      </c>
      <c r="S456" s="52">
        <v>2030.6841486600001</v>
      </c>
      <c r="T456" s="52">
        <v>2028.5836399500001</v>
      </c>
      <c r="U456" s="52">
        <v>2036.5888105800002</v>
      </c>
      <c r="V456" s="52">
        <v>2061.8741609200001</v>
      </c>
      <c r="W456" s="52">
        <v>2029.22431486</v>
      </c>
      <c r="X456" s="52">
        <v>2069.1056664100001</v>
      </c>
      <c r="Y456" s="52">
        <v>2148.0064114400002</v>
      </c>
    </row>
    <row r="458" spans="1:26" ht="15" x14ac:dyDescent="0.25">
      <c r="A458" s="58" t="s">
        <v>100</v>
      </c>
      <c r="B458" s="70"/>
      <c r="C458" s="60"/>
      <c r="D458" s="60"/>
      <c r="E458" s="60"/>
      <c r="F458" s="60"/>
      <c r="G458" s="60"/>
      <c r="H458" s="60"/>
      <c r="I458" s="60"/>
      <c r="J458" s="60"/>
      <c r="K458" s="60"/>
      <c r="L458" s="60"/>
      <c r="M458" s="60"/>
      <c r="N458" s="60"/>
      <c r="O458" s="60"/>
    </row>
    <row r="459" spans="1:26" x14ac:dyDescent="0.2">
      <c r="A459" s="145"/>
      <c r="B459" s="145"/>
      <c r="C459" s="145"/>
      <c r="D459" s="145"/>
      <c r="E459" s="145"/>
      <c r="F459" s="145"/>
      <c r="G459" s="145"/>
      <c r="H459" s="145"/>
      <c r="I459" s="145"/>
      <c r="J459" s="145"/>
      <c r="K459" s="145"/>
      <c r="L459" s="145"/>
      <c r="M459" s="146" t="s">
        <v>101</v>
      </c>
      <c r="N459" s="146"/>
      <c r="O459" s="146"/>
    </row>
    <row r="460" spans="1:26" x14ac:dyDescent="0.2">
      <c r="A460" s="147" t="s">
        <v>102</v>
      </c>
      <c r="B460" s="147"/>
      <c r="C460" s="147"/>
      <c r="D460" s="147"/>
      <c r="E460" s="147"/>
      <c r="F460" s="147"/>
      <c r="G460" s="147"/>
      <c r="H460" s="147"/>
      <c r="I460" s="147"/>
      <c r="J460" s="147"/>
      <c r="K460" s="147"/>
      <c r="L460" s="147"/>
      <c r="M460" s="146">
        <v>623537.85362352629</v>
      </c>
      <c r="N460" s="146"/>
      <c r="O460" s="146"/>
    </row>
    <row r="461" spans="1:26" x14ac:dyDescent="0.2">
      <c r="A461" s="148" t="s">
        <v>103</v>
      </c>
      <c r="B461" s="148"/>
      <c r="C461" s="148"/>
      <c r="D461" s="148"/>
      <c r="E461" s="148"/>
      <c r="F461" s="148"/>
      <c r="G461" s="148"/>
      <c r="H461" s="148"/>
      <c r="I461" s="148"/>
      <c r="J461" s="148"/>
      <c r="K461" s="148"/>
      <c r="L461" s="148"/>
      <c r="M461" s="149">
        <v>623537.85362352629</v>
      </c>
      <c r="N461" s="149"/>
      <c r="O461" s="149"/>
    </row>
    <row r="464" spans="1:26" ht="25.5" customHeight="1" x14ac:dyDescent="0.2">
      <c r="B464" s="139"/>
      <c r="C464" s="139"/>
      <c r="D464" s="139"/>
      <c r="E464" s="139"/>
      <c r="F464" s="139"/>
      <c r="G464" s="139"/>
      <c r="H464" s="139"/>
      <c r="I464" s="139"/>
      <c r="J464" s="139"/>
      <c r="K464" s="139"/>
      <c r="L464" s="139"/>
      <c r="M464" s="139"/>
      <c r="N464" s="139"/>
      <c r="O464" s="71"/>
      <c r="P464" s="71"/>
      <c r="Q464" s="72"/>
      <c r="R464" s="72"/>
      <c r="S464" s="72"/>
      <c r="T464" s="72"/>
      <c r="U464" s="72"/>
      <c r="V464" s="72"/>
      <c r="W464" s="72"/>
      <c r="X464" s="72"/>
      <c r="Y464" s="72"/>
      <c r="Z464" s="72"/>
    </row>
    <row r="465" spans="1:15" ht="26.25" customHeight="1" x14ac:dyDescent="0.2"/>
    <row r="466" spans="1:15" ht="34.5" customHeight="1" x14ac:dyDescent="0.2">
      <c r="B466" s="140" t="s">
        <v>110</v>
      </c>
      <c r="C466" s="140"/>
      <c r="D466" s="140"/>
      <c r="E466" s="140"/>
      <c r="F466" s="140"/>
      <c r="G466" s="140"/>
      <c r="H466" s="140"/>
      <c r="I466" s="140"/>
      <c r="J466" s="140"/>
      <c r="K466" s="140"/>
      <c r="L466" s="140"/>
      <c r="M466" s="140"/>
      <c r="N466" s="140"/>
      <c r="O466" s="73"/>
    </row>
    <row r="467" spans="1:15" ht="12.75" x14ac:dyDescent="0.2">
      <c r="B467" s="141"/>
      <c r="C467" s="141"/>
      <c r="D467" s="141"/>
      <c r="E467" s="141"/>
      <c r="F467" s="141"/>
      <c r="G467" s="141" t="s">
        <v>4</v>
      </c>
      <c r="H467" s="141"/>
      <c r="I467" s="141"/>
      <c r="J467" s="141"/>
    </row>
    <row r="468" spans="1:15" ht="12.75" x14ac:dyDescent="0.2">
      <c r="B468" s="141"/>
      <c r="C468" s="141"/>
      <c r="D468" s="141"/>
      <c r="E468" s="141"/>
      <c r="F468" s="141"/>
      <c r="G468" s="74" t="s">
        <v>5</v>
      </c>
      <c r="H468" s="21" t="s">
        <v>6</v>
      </c>
      <c r="I468" s="21" t="s">
        <v>7</v>
      </c>
      <c r="J468" s="74" t="s">
        <v>8</v>
      </c>
    </row>
    <row r="469" spans="1:15" ht="80.25" customHeight="1" x14ac:dyDescent="0.2">
      <c r="B469" s="141" t="s">
        <v>111</v>
      </c>
      <c r="C469" s="141"/>
      <c r="D469" s="141"/>
      <c r="E469" s="141"/>
      <c r="F469" s="141"/>
      <c r="G469" s="75">
        <v>582803.57999999996</v>
      </c>
      <c r="H469" s="75">
        <v>958432.19</v>
      </c>
      <c r="I469" s="75">
        <v>1021971.76</v>
      </c>
      <c r="J469" s="75">
        <v>771049.70000000007</v>
      </c>
    </row>
    <row r="470" spans="1:15" ht="80.25" customHeight="1" x14ac:dyDescent="0.2">
      <c r="B470" s="142" t="s">
        <v>112</v>
      </c>
      <c r="C470" s="143"/>
      <c r="D470" s="143"/>
      <c r="E470" s="143"/>
      <c r="F470" s="144"/>
      <c r="G470" s="76">
        <v>256086.62</v>
      </c>
      <c r="H470" s="76"/>
      <c r="I470" s="76"/>
      <c r="J470" s="76"/>
    </row>
    <row r="471" spans="1:15" ht="66.75" customHeight="1" x14ac:dyDescent="0.2">
      <c r="G471" s="77"/>
    </row>
    <row r="472" spans="1:15" ht="12.75" x14ac:dyDescent="0.2">
      <c r="A472" s="16" t="s">
        <v>40</v>
      </c>
      <c r="B472" s="19"/>
      <c r="C472" s="19"/>
      <c r="D472" s="19"/>
      <c r="E472" s="19"/>
      <c r="F472" s="19"/>
      <c r="G472" s="19"/>
    </row>
    <row r="473" spans="1:15" ht="46.5" customHeight="1" x14ac:dyDescent="0.2">
      <c r="A473" s="125" t="s">
        <v>41</v>
      </c>
      <c r="B473" s="126"/>
      <c r="C473" s="20" t="s">
        <v>42</v>
      </c>
      <c r="D473" s="21" t="s">
        <v>5</v>
      </c>
      <c r="E473" s="21" t="s">
        <v>6</v>
      </c>
      <c r="F473" s="21" t="s">
        <v>7</v>
      </c>
      <c r="G473" s="21" t="s">
        <v>8</v>
      </c>
    </row>
    <row r="474" spans="1:15" ht="12.75" x14ac:dyDescent="0.2">
      <c r="A474" s="117" t="s">
        <v>43</v>
      </c>
      <c r="B474" s="117"/>
      <c r="C474" s="117"/>
      <c r="D474" s="117"/>
      <c r="E474" s="117"/>
      <c r="F474" s="117"/>
      <c r="G474" s="117"/>
    </row>
    <row r="475" spans="1:15" ht="24.75" customHeight="1" x14ac:dyDescent="0.2">
      <c r="A475" s="117" t="s">
        <v>44</v>
      </c>
      <c r="B475" s="117"/>
      <c r="C475" s="21" t="s">
        <v>45</v>
      </c>
      <c r="D475" s="22">
        <v>1091.8000000000002</v>
      </c>
      <c r="E475" s="22">
        <v>1950.02</v>
      </c>
      <c r="F475" s="22">
        <v>2107.88</v>
      </c>
      <c r="G475" s="22">
        <v>2624.4100000000003</v>
      </c>
    </row>
    <row r="476" spans="1:15" ht="12.75" x14ac:dyDescent="0.2">
      <c r="A476" s="117" t="s">
        <v>113</v>
      </c>
      <c r="B476" s="117"/>
      <c r="C476" s="20"/>
      <c r="D476" s="22"/>
      <c r="E476" s="22"/>
      <c r="F476" s="22"/>
      <c r="G476" s="22"/>
    </row>
    <row r="477" spans="1:15" ht="39" customHeight="1" x14ac:dyDescent="0.2">
      <c r="A477" s="138" t="s">
        <v>114</v>
      </c>
      <c r="B477" s="138"/>
      <c r="C477" s="21" t="s">
        <v>115</v>
      </c>
      <c r="D477" s="22">
        <v>582803.57999999996</v>
      </c>
      <c r="E477" s="22">
        <v>958432.19</v>
      </c>
      <c r="F477" s="22">
        <v>1021971.76</v>
      </c>
      <c r="G477" s="22">
        <v>771049.70000000007</v>
      </c>
    </row>
    <row r="478" spans="1:15" ht="39" customHeight="1" x14ac:dyDescent="0.2">
      <c r="A478" s="138" t="s">
        <v>116</v>
      </c>
      <c r="B478" s="138"/>
      <c r="C478" s="21" t="s">
        <v>45</v>
      </c>
      <c r="D478" s="22">
        <v>55.53</v>
      </c>
      <c r="E478" s="22">
        <v>223.86</v>
      </c>
      <c r="F478" s="22">
        <v>273.08999999999997</v>
      </c>
      <c r="G478" s="22">
        <v>560.47</v>
      </c>
    </row>
    <row r="479" spans="1:15" x14ac:dyDescent="0.2">
      <c r="D479" s="23"/>
      <c r="E479" s="23"/>
      <c r="F479" s="23"/>
      <c r="G479" s="23"/>
    </row>
    <row r="480" spans="1:15" ht="66" customHeight="1" x14ac:dyDescent="0.2">
      <c r="A480" s="118" t="s">
        <v>46</v>
      </c>
      <c r="B480" s="119"/>
      <c r="C480" s="21" t="s">
        <v>45</v>
      </c>
      <c r="D480" s="24">
        <v>4.6949882499999998</v>
      </c>
      <c r="E480" s="23"/>
      <c r="F480" s="23"/>
      <c r="G480" s="23"/>
    </row>
    <row r="481" spans="1:7" ht="12.75" x14ac:dyDescent="0.2">
      <c r="A481" s="78"/>
      <c r="B481" s="78"/>
      <c r="C481" s="78"/>
      <c r="D481" s="79"/>
      <c r="E481" s="23"/>
      <c r="F481" s="23"/>
      <c r="G481" s="23"/>
    </row>
    <row r="482" spans="1:7" ht="93" customHeight="1" x14ac:dyDescent="0.2">
      <c r="A482" s="137" t="s">
        <v>117</v>
      </c>
      <c r="B482" s="137"/>
      <c r="C482" s="21" t="s">
        <v>115</v>
      </c>
      <c r="D482" s="80">
        <v>256086.62</v>
      </c>
      <c r="E482" s="23"/>
      <c r="F482" s="23"/>
      <c r="G482" s="23"/>
    </row>
    <row r="483" spans="1:7" ht="129.75" customHeight="1" x14ac:dyDescent="0.2">
      <c r="A483" s="137" t="s">
        <v>118</v>
      </c>
      <c r="B483" s="137"/>
      <c r="C483" s="21" t="s">
        <v>45</v>
      </c>
      <c r="D483" s="80">
        <v>2310.7600000000002</v>
      </c>
      <c r="E483" s="23"/>
      <c r="F483" s="23"/>
      <c r="G483" s="23"/>
    </row>
    <row r="484" spans="1:7" ht="93" customHeight="1" x14ac:dyDescent="0.2">
      <c r="A484" s="137" t="s">
        <v>119</v>
      </c>
      <c r="B484" s="137"/>
      <c r="C484" s="81" t="s">
        <v>120</v>
      </c>
      <c r="D484" s="80">
        <v>6.34</v>
      </c>
      <c r="E484" s="23"/>
      <c r="F484" s="23"/>
      <c r="G484" s="23"/>
    </row>
    <row r="485" spans="1:7" ht="12.75" x14ac:dyDescent="0.2">
      <c r="A485" s="78"/>
      <c r="B485" s="78"/>
      <c r="C485" s="78"/>
      <c r="D485" s="79"/>
      <c r="E485" s="23"/>
      <c r="F485" s="23"/>
      <c r="G485" s="23"/>
    </row>
    <row r="486" spans="1:7" ht="48.75" customHeight="1" x14ac:dyDescent="0.2">
      <c r="A486" s="118" t="s">
        <v>47</v>
      </c>
      <c r="B486" s="119"/>
      <c r="C486" s="21" t="s">
        <v>45</v>
      </c>
      <c r="D486" s="82">
        <v>650.20999999999992</v>
      </c>
      <c r="E486" s="23"/>
      <c r="F486" s="23"/>
      <c r="G486" s="23"/>
    </row>
    <row r="487" spans="1:7" ht="42" customHeight="1" x14ac:dyDescent="0.2">
      <c r="A487" s="118" t="s">
        <v>48</v>
      </c>
      <c r="B487" s="119"/>
      <c r="C487" s="21" t="s">
        <v>45</v>
      </c>
      <c r="D487" s="82">
        <v>0</v>
      </c>
      <c r="E487" s="23"/>
      <c r="F487" s="23"/>
      <c r="G487" s="23"/>
    </row>
    <row r="489" spans="1:7" ht="59.25" customHeight="1" x14ac:dyDescent="0.2">
      <c r="A489" s="118" t="s">
        <v>49</v>
      </c>
      <c r="B489" s="119"/>
      <c r="C489" s="21" t="s">
        <v>45</v>
      </c>
      <c r="D489" s="82">
        <v>0</v>
      </c>
    </row>
  </sheetData>
  <mergeCells count="75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87:Y187"/>
    <mergeCell ref="A145:A146"/>
    <mergeCell ref="B145:Y145"/>
    <mergeCell ref="A179:L179"/>
    <mergeCell ref="M179:O179"/>
    <mergeCell ref="A180:L180"/>
    <mergeCell ref="M180:O180"/>
    <mergeCell ref="A181:L181"/>
    <mergeCell ref="M181:O181"/>
    <mergeCell ref="A184:Y184"/>
    <mergeCell ref="A185:Y185"/>
    <mergeCell ref="A186:Y186"/>
    <mergeCell ref="A188:Y188"/>
    <mergeCell ref="A190:Y190"/>
    <mergeCell ref="A191:A192"/>
    <mergeCell ref="B191:Y191"/>
    <mergeCell ref="A224:A225"/>
    <mergeCell ref="B224:Y224"/>
    <mergeCell ref="A425:A426"/>
    <mergeCell ref="B425:Y425"/>
    <mergeCell ref="A257:A258"/>
    <mergeCell ref="B257:Y257"/>
    <mergeCell ref="A290:A291"/>
    <mergeCell ref="B290:Y290"/>
    <mergeCell ref="A323:Y323"/>
    <mergeCell ref="A324:A325"/>
    <mergeCell ref="B324:Y324"/>
    <mergeCell ref="A357:A358"/>
    <mergeCell ref="B357:Y357"/>
    <mergeCell ref="A390:Y390"/>
    <mergeCell ref="A391:A392"/>
    <mergeCell ref="B391:Y391"/>
    <mergeCell ref="A459:L459"/>
    <mergeCell ref="M459:O459"/>
    <mergeCell ref="A460:L460"/>
    <mergeCell ref="M460:O460"/>
    <mergeCell ref="A461:L461"/>
    <mergeCell ref="M461:O461"/>
    <mergeCell ref="A478:B478"/>
    <mergeCell ref="B464:N464"/>
    <mergeCell ref="B466:N466"/>
    <mergeCell ref="B467:F468"/>
    <mergeCell ref="G467:J467"/>
    <mergeCell ref="B469:F469"/>
    <mergeCell ref="B470:F470"/>
    <mergeCell ref="A473:B473"/>
    <mergeCell ref="A474:G474"/>
    <mergeCell ref="A475:B475"/>
    <mergeCell ref="A476:B476"/>
    <mergeCell ref="A477:B477"/>
    <mergeCell ref="A489:B489"/>
    <mergeCell ref="A480:B480"/>
    <mergeCell ref="A482:B482"/>
    <mergeCell ref="A483:B483"/>
    <mergeCell ref="A484:B484"/>
    <mergeCell ref="A486:B486"/>
    <mergeCell ref="A487:B487"/>
  </mergeCells>
  <conditionalFormatting sqref="B472:E472">
    <cfRule type="expression" dxfId="115" priority="5">
      <formula>AND($P472&gt;=500,$P472&lt;=899,$AD472&lt;0)</formula>
    </cfRule>
    <cfRule type="expression" dxfId="114" priority="6">
      <formula>AND($AD472&lt;0,$B472&lt;&gt;$AF472)</formula>
    </cfRule>
    <cfRule type="expression" dxfId="113" priority="7">
      <formula>OR(AND($Q472&gt;=1,$Q472&lt;=3,$R472=0,$B472=$AF472,$P472&lt;500),AND($B472&lt;&gt;$AF472,$AD472&gt;0))</formula>
    </cfRule>
    <cfRule type="expression" dxfId="112" priority="8">
      <formula>$Q472=99</formula>
    </cfRule>
  </conditionalFormatting>
  <conditionalFormatting sqref="B473:D473">
    <cfRule type="expression" dxfId="111" priority="1">
      <formula>AND($P473&gt;=500,$P473&lt;=899,$AD473&lt;0)</formula>
    </cfRule>
    <cfRule type="expression" dxfId="110" priority="2">
      <formula>AND($AD473&lt;0,$B473&lt;&gt;$AF473)</formula>
    </cfRule>
    <cfRule type="expression" dxfId="109" priority="3">
      <formula>OR(AND($Q473&gt;=1,$Q473&lt;=3,$R473=0,$B473=$AF473,$P473&lt;500),AND($B473&lt;&gt;$AF473,$AD473&gt;0))</formula>
    </cfRule>
    <cfRule type="expression" dxfId="108" priority="4">
      <formula>$Q473=99</formula>
    </cfRule>
  </conditionalFormatting>
  <conditionalFormatting sqref="B474:D474">
    <cfRule type="expression" dxfId="107" priority="9">
      <formula>AND($P474&gt;=500,$P474&lt;=899,$AD474&lt;0)</formula>
    </cfRule>
    <cfRule type="expression" dxfId="106" priority="10">
      <formula>AND($AD474&lt;0,#REF!&lt;&gt;$AF474)</formula>
    </cfRule>
    <cfRule type="expression" dxfId="105" priority="11">
      <formula>OR(AND($Q474&gt;=1,$Q474&lt;=3,$R474=0,#REF!=$AF474,$P474&lt;500),AND(#REF!&lt;&gt;$AF474,$AD474&gt;0))</formula>
    </cfRule>
    <cfRule type="expression" dxfId="104" priority="12">
      <formula>$Q474=99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5DE13-EF16-4EC8-962B-CE14BE6E4B49}">
  <sheetPr>
    <tabColor theme="2"/>
  </sheetPr>
  <dimension ref="A1:AB489"/>
  <sheetViews>
    <sheetView zoomScale="85" zoomScaleNormal="85" workbookViewId="0">
      <selection activeCell="L37" sqref="L37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8.5546875" style="2" bestFit="1" customWidth="1"/>
    <col min="5" max="5" width="10.33203125" style="2" customWidth="1"/>
    <col min="6" max="7" width="9.6640625" style="2" bestFit="1" customWidth="1"/>
    <col min="8" max="8" width="6.88671875" style="2" bestFit="1" customWidth="1"/>
    <col min="9" max="9" width="8" style="2" bestFit="1" customWidth="1"/>
    <col min="10" max="10" width="6.88671875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16" t="s">
        <v>167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</row>
    <row r="2" spans="1:25" ht="16.5" x14ac:dyDescent="0.2">
      <c r="A2" s="217" t="s">
        <v>121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8" t="s">
        <v>136</v>
      </c>
      <c r="K3" s="173"/>
      <c r="L3" s="173"/>
      <c r="M3" s="219"/>
      <c r="N3" s="220"/>
      <c r="O3" s="220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11" t="s">
        <v>63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</row>
    <row r="6" spans="1:25" ht="18.75" customHeight="1" x14ac:dyDescent="0.2">
      <c r="A6" s="208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8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8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8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9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137</v>
      </c>
      <c r="B14" s="50">
        <v>2994.4390044599995</v>
      </c>
      <c r="C14" s="50">
        <v>3077.6627299399997</v>
      </c>
      <c r="D14" s="50">
        <v>3124.7366467499996</v>
      </c>
      <c r="E14" s="50">
        <v>3159.48025306</v>
      </c>
      <c r="F14" s="50">
        <v>3157.8918209099998</v>
      </c>
      <c r="G14" s="50">
        <v>3146.8009171399999</v>
      </c>
      <c r="H14" s="50">
        <v>3006.4597956899997</v>
      </c>
      <c r="I14" s="50">
        <v>2926.2025340599998</v>
      </c>
      <c r="J14" s="50">
        <v>2872.5972075399995</v>
      </c>
      <c r="K14" s="50">
        <v>2884.5717709</v>
      </c>
      <c r="L14" s="50">
        <v>2883.9991495999998</v>
      </c>
      <c r="M14" s="50">
        <v>2909.7768265899999</v>
      </c>
      <c r="N14" s="50">
        <v>2927.3901693099997</v>
      </c>
      <c r="O14" s="50">
        <v>2928.1833362199995</v>
      </c>
      <c r="P14" s="50">
        <v>2943.1237005100002</v>
      </c>
      <c r="Q14" s="50">
        <v>2950.2505458199998</v>
      </c>
      <c r="R14" s="50">
        <v>2935.5936396500001</v>
      </c>
      <c r="S14" s="50">
        <v>2913.37245136</v>
      </c>
      <c r="T14" s="50">
        <v>2893.2648839499998</v>
      </c>
      <c r="U14" s="50">
        <v>2880.0137845299996</v>
      </c>
      <c r="V14" s="50">
        <v>2896.4601259599999</v>
      </c>
      <c r="W14" s="50">
        <v>2839.6863897899998</v>
      </c>
      <c r="X14" s="50">
        <v>2889.7303648399998</v>
      </c>
      <c r="Y14" s="50">
        <v>2929.4541671699999</v>
      </c>
    </row>
    <row r="15" spans="1:25" s="53" customFormat="1" ht="15.75" x14ac:dyDescent="0.3">
      <c r="A15" s="51" t="s">
        <v>138</v>
      </c>
      <c r="B15" s="52">
        <v>3028.6857162699998</v>
      </c>
      <c r="C15" s="52">
        <v>3059.7814230899999</v>
      </c>
      <c r="D15" s="52">
        <v>3104.3960977199999</v>
      </c>
      <c r="E15" s="52">
        <v>3109.2022327499999</v>
      </c>
      <c r="F15" s="52">
        <v>3092.5638822599999</v>
      </c>
      <c r="G15" s="52">
        <v>3067.7917620999997</v>
      </c>
      <c r="H15" s="52">
        <v>2901.7562396899998</v>
      </c>
      <c r="I15" s="52">
        <v>2937.2189555199998</v>
      </c>
      <c r="J15" s="52">
        <v>2913.8759868299999</v>
      </c>
      <c r="K15" s="52">
        <v>2881.0832714099997</v>
      </c>
      <c r="L15" s="52">
        <v>2871.7736270999999</v>
      </c>
      <c r="M15" s="52">
        <v>2893.9289581399998</v>
      </c>
      <c r="N15" s="52">
        <v>2927.57373525</v>
      </c>
      <c r="O15" s="52">
        <v>2926.1283574599997</v>
      </c>
      <c r="P15" s="52">
        <v>2929.7019828699999</v>
      </c>
      <c r="Q15" s="52">
        <v>2941.6758980699997</v>
      </c>
      <c r="R15" s="52">
        <v>2927.0042761999998</v>
      </c>
      <c r="S15" s="52">
        <v>2916.8533149199998</v>
      </c>
      <c r="T15" s="52">
        <v>2902.9808827500001</v>
      </c>
      <c r="U15" s="52">
        <v>2850.65037381</v>
      </c>
      <c r="V15" s="52">
        <v>2824.51219821</v>
      </c>
      <c r="W15" s="52">
        <v>2831.02856135</v>
      </c>
      <c r="X15" s="52">
        <v>2869.6458506099998</v>
      </c>
      <c r="Y15" s="52">
        <v>2915.0675633399997</v>
      </c>
    </row>
    <row r="16" spans="1:25" s="53" customFormat="1" ht="15.75" x14ac:dyDescent="0.3">
      <c r="A16" s="51" t="s">
        <v>139</v>
      </c>
      <c r="B16" s="52">
        <v>2952.3782243400001</v>
      </c>
      <c r="C16" s="52">
        <v>2998.9897481399998</v>
      </c>
      <c r="D16" s="52">
        <v>3102.5454929899997</v>
      </c>
      <c r="E16" s="52">
        <v>3171.6846871899997</v>
      </c>
      <c r="F16" s="52">
        <v>3124.04246337</v>
      </c>
      <c r="G16" s="52">
        <v>3125.7055235399998</v>
      </c>
      <c r="H16" s="52">
        <v>3036.8616285099997</v>
      </c>
      <c r="I16" s="52">
        <v>2929.7527950899998</v>
      </c>
      <c r="J16" s="52">
        <v>2835.8149701699999</v>
      </c>
      <c r="K16" s="52">
        <v>2779.0023835100001</v>
      </c>
      <c r="L16" s="52">
        <v>2762.96217308</v>
      </c>
      <c r="M16" s="52">
        <v>2776.4458330500001</v>
      </c>
      <c r="N16" s="52">
        <v>2802.4764031300001</v>
      </c>
      <c r="O16" s="52">
        <v>2809.60373906</v>
      </c>
      <c r="P16" s="52">
        <v>2821.7181707700001</v>
      </c>
      <c r="Q16" s="52">
        <v>2850.52386372</v>
      </c>
      <c r="R16" s="52">
        <v>2838.3600297100002</v>
      </c>
      <c r="S16" s="52">
        <v>2821.7070864199995</v>
      </c>
      <c r="T16" s="52">
        <v>2810.8740851699999</v>
      </c>
      <c r="U16" s="52">
        <v>2801.3462025399999</v>
      </c>
      <c r="V16" s="52">
        <v>2786.5622428299998</v>
      </c>
      <c r="W16" s="52">
        <v>2759.6806960599997</v>
      </c>
      <c r="X16" s="52">
        <v>2796.2285531699999</v>
      </c>
      <c r="Y16" s="52">
        <v>2878.9478218099998</v>
      </c>
    </row>
    <row r="17" spans="1:25" s="53" customFormat="1" ht="15.75" x14ac:dyDescent="0.3">
      <c r="A17" s="51" t="s">
        <v>140</v>
      </c>
      <c r="B17" s="52">
        <v>2982.6589335199997</v>
      </c>
      <c r="C17" s="52">
        <v>3060.1468040999998</v>
      </c>
      <c r="D17" s="52">
        <v>3148.8883970099996</v>
      </c>
      <c r="E17" s="52">
        <v>3172.4467752</v>
      </c>
      <c r="F17" s="52">
        <v>3186.9716620299996</v>
      </c>
      <c r="G17" s="52">
        <v>3164.4634842400001</v>
      </c>
      <c r="H17" s="52">
        <v>3048.8068099900001</v>
      </c>
      <c r="I17" s="52">
        <v>2954.9289756899998</v>
      </c>
      <c r="J17" s="52">
        <v>2846.2645113899998</v>
      </c>
      <c r="K17" s="52">
        <v>2802.5641604900002</v>
      </c>
      <c r="L17" s="52">
        <v>2785.5134455899997</v>
      </c>
      <c r="M17" s="52">
        <v>2801.3034031199995</v>
      </c>
      <c r="N17" s="52">
        <v>2847.0078497099998</v>
      </c>
      <c r="O17" s="52">
        <v>2856.6632499699999</v>
      </c>
      <c r="P17" s="52">
        <v>2858.2427310899998</v>
      </c>
      <c r="Q17" s="52">
        <v>2880.1504264799996</v>
      </c>
      <c r="R17" s="52">
        <v>2870.9203542400001</v>
      </c>
      <c r="S17" s="52">
        <v>2847.5443212299997</v>
      </c>
      <c r="T17" s="52">
        <v>2840.2157020199998</v>
      </c>
      <c r="U17" s="52">
        <v>2773.22033508</v>
      </c>
      <c r="V17" s="52">
        <v>2730.9924430699998</v>
      </c>
      <c r="W17" s="52">
        <v>2743.21543784</v>
      </c>
      <c r="X17" s="52">
        <v>2812.4050897799998</v>
      </c>
      <c r="Y17" s="52">
        <v>2885.8860028399999</v>
      </c>
    </row>
    <row r="18" spans="1:25" s="53" customFormat="1" ht="15.75" x14ac:dyDescent="0.3">
      <c r="A18" s="51" t="s">
        <v>141</v>
      </c>
      <c r="B18" s="52">
        <v>2943.2463079899999</v>
      </c>
      <c r="C18" s="52">
        <v>2982.1326045400001</v>
      </c>
      <c r="D18" s="52">
        <v>3031.7422353499996</v>
      </c>
      <c r="E18" s="52">
        <v>3012.3885964399997</v>
      </c>
      <c r="F18" s="52">
        <v>3004.6891076399997</v>
      </c>
      <c r="G18" s="52">
        <v>2996.2935246399998</v>
      </c>
      <c r="H18" s="52">
        <v>2966.0136234499996</v>
      </c>
      <c r="I18" s="52">
        <v>2907.9813319799996</v>
      </c>
      <c r="J18" s="52">
        <v>2940.76173449</v>
      </c>
      <c r="K18" s="52">
        <v>2833.29936714</v>
      </c>
      <c r="L18" s="52">
        <v>2816.7984443999999</v>
      </c>
      <c r="M18" s="52">
        <v>2830.9165358800001</v>
      </c>
      <c r="N18" s="52">
        <v>2879.4155732599997</v>
      </c>
      <c r="O18" s="52">
        <v>2883.6833742299996</v>
      </c>
      <c r="P18" s="52">
        <v>2897.0672719200002</v>
      </c>
      <c r="Q18" s="52">
        <v>2912.6637878799997</v>
      </c>
      <c r="R18" s="52">
        <v>2938.1658559500002</v>
      </c>
      <c r="S18" s="52">
        <v>2938.0212525799998</v>
      </c>
      <c r="T18" s="52">
        <v>2909.3486224899998</v>
      </c>
      <c r="U18" s="52">
        <v>2873.5139450299998</v>
      </c>
      <c r="V18" s="52">
        <v>2805.0495037999999</v>
      </c>
      <c r="W18" s="52">
        <v>2881.9467009599998</v>
      </c>
      <c r="X18" s="52">
        <v>2933.0272921599999</v>
      </c>
      <c r="Y18" s="52">
        <v>3011.9777723799998</v>
      </c>
    </row>
    <row r="19" spans="1:25" s="53" customFormat="1" ht="15.75" x14ac:dyDescent="0.3">
      <c r="A19" s="51" t="s">
        <v>142</v>
      </c>
      <c r="B19" s="52">
        <v>2998.88791107</v>
      </c>
      <c r="C19" s="52">
        <v>3094.4792439799999</v>
      </c>
      <c r="D19" s="52">
        <v>3205.3470911899999</v>
      </c>
      <c r="E19" s="52">
        <v>3201.3842907999997</v>
      </c>
      <c r="F19" s="52">
        <v>3195.7228780699998</v>
      </c>
      <c r="G19" s="52">
        <v>3101.2032639499998</v>
      </c>
      <c r="H19" s="52">
        <v>2949.8298690299998</v>
      </c>
      <c r="I19" s="52">
        <v>2879.5609982599999</v>
      </c>
      <c r="J19" s="52">
        <v>2796.6811659599998</v>
      </c>
      <c r="K19" s="52">
        <v>2750.6036269099995</v>
      </c>
      <c r="L19" s="52">
        <v>2757.6207055599998</v>
      </c>
      <c r="M19" s="52">
        <v>2755.4736130199999</v>
      </c>
      <c r="N19" s="52">
        <v>2783.5830967399997</v>
      </c>
      <c r="O19" s="52">
        <v>2779.3201546999999</v>
      </c>
      <c r="P19" s="52">
        <v>2798.5615954300001</v>
      </c>
      <c r="Q19" s="52">
        <v>2817.7615003199999</v>
      </c>
      <c r="R19" s="52">
        <v>2811.0984443399998</v>
      </c>
      <c r="S19" s="52">
        <v>2790.3678022799995</v>
      </c>
      <c r="T19" s="52">
        <v>2816.3640102099998</v>
      </c>
      <c r="U19" s="52">
        <v>2766.02285846</v>
      </c>
      <c r="V19" s="52">
        <v>2746.7719706999997</v>
      </c>
      <c r="W19" s="52">
        <v>2758.1121876099996</v>
      </c>
      <c r="X19" s="52">
        <v>2789.5798810599999</v>
      </c>
      <c r="Y19" s="52">
        <v>2881.6603108999998</v>
      </c>
    </row>
    <row r="20" spans="1:25" s="53" customFormat="1" ht="15.75" x14ac:dyDescent="0.3">
      <c r="A20" s="51" t="s">
        <v>143</v>
      </c>
      <c r="B20" s="52">
        <v>3026.2015883399999</v>
      </c>
      <c r="C20" s="52">
        <v>2961.5861332999998</v>
      </c>
      <c r="D20" s="52">
        <v>3155.2029331499998</v>
      </c>
      <c r="E20" s="52">
        <v>3173.5246347699999</v>
      </c>
      <c r="F20" s="52">
        <v>3162.8387256400001</v>
      </c>
      <c r="G20" s="52">
        <v>3088.07599553</v>
      </c>
      <c r="H20" s="52">
        <v>2952.9439569099995</v>
      </c>
      <c r="I20" s="52">
        <v>2922.9230925900001</v>
      </c>
      <c r="J20" s="52">
        <v>2824.8392385199995</v>
      </c>
      <c r="K20" s="52">
        <v>2834.24736476</v>
      </c>
      <c r="L20" s="52">
        <v>2851.2146106299997</v>
      </c>
      <c r="M20" s="52">
        <v>2859.2530574499997</v>
      </c>
      <c r="N20" s="52">
        <v>2882.5892649799998</v>
      </c>
      <c r="O20" s="52">
        <v>2909.7515093499997</v>
      </c>
      <c r="P20" s="52">
        <v>2929.6955758699996</v>
      </c>
      <c r="Q20" s="52">
        <v>2936.9181467099997</v>
      </c>
      <c r="R20" s="52">
        <v>2911.4713800599998</v>
      </c>
      <c r="S20" s="52">
        <v>2885.8575044399995</v>
      </c>
      <c r="T20" s="52">
        <v>2868.6022579999999</v>
      </c>
      <c r="U20" s="52">
        <v>2787.78939386</v>
      </c>
      <c r="V20" s="52">
        <v>2811.0251104099998</v>
      </c>
      <c r="W20" s="52">
        <v>2836.0880200000001</v>
      </c>
      <c r="X20" s="52">
        <v>2899.1108455399999</v>
      </c>
      <c r="Y20" s="52">
        <v>2949.5257511099999</v>
      </c>
    </row>
    <row r="21" spans="1:25" s="53" customFormat="1" ht="15.75" x14ac:dyDescent="0.3">
      <c r="A21" s="51" t="s">
        <v>144</v>
      </c>
      <c r="B21" s="52">
        <v>3083.1818237899997</v>
      </c>
      <c r="C21" s="52">
        <v>3126.8521013499999</v>
      </c>
      <c r="D21" s="52">
        <v>3140.1270565300001</v>
      </c>
      <c r="E21" s="52">
        <v>3140.8906618399997</v>
      </c>
      <c r="F21" s="52">
        <v>3123.9117667499995</v>
      </c>
      <c r="G21" s="52">
        <v>3080.35801851</v>
      </c>
      <c r="H21" s="52">
        <v>2944.1753726399998</v>
      </c>
      <c r="I21" s="52">
        <v>2896.5859418700002</v>
      </c>
      <c r="J21" s="52">
        <v>2862.2895656399996</v>
      </c>
      <c r="K21" s="52">
        <v>2835.1633086599995</v>
      </c>
      <c r="L21" s="52">
        <v>2836.5929510899996</v>
      </c>
      <c r="M21" s="52">
        <v>2859.6556951899997</v>
      </c>
      <c r="N21" s="52">
        <v>2902.2439270899999</v>
      </c>
      <c r="O21" s="52">
        <v>2909.2022633699999</v>
      </c>
      <c r="P21" s="52">
        <v>2917.0386332299995</v>
      </c>
      <c r="Q21" s="52">
        <v>2933.9981088099998</v>
      </c>
      <c r="R21" s="52">
        <v>2912.7773041099999</v>
      </c>
      <c r="S21" s="52">
        <v>2887.69446066</v>
      </c>
      <c r="T21" s="52">
        <v>2871.6098906199995</v>
      </c>
      <c r="U21" s="52">
        <v>2840.9345667099997</v>
      </c>
      <c r="V21" s="52">
        <v>2779.2550352600001</v>
      </c>
      <c r="W21" s="52">
        <v>2817.5249041699999</v>
      </c>
      <c r="X21" s="52">
        <v>2867.85347069</v>
      </c>
      <c r="Y21" s="52">
        <v>2999.1788524099998</v>
      </c>
    </row>
    <row r="22" spans="1:25" s="53" customFormat="1" ht="15.75" x14ac:dyDescent="0.3">
      <c r="A22" s="51" t="s">
        <v>145</v>
      </c>
      <c r="B22" s="52">
        <v>2948.6929640799999</v>
      </c>
      <c r="C22" s="52">
        <v>2849.5674814899999</v>
      </c>
      <c r="D22" s="52">
        <v>2912.0300771100001</v>
      </c>
      <c r="E22" s="52">
        <v>3064.1913995699997</v>
      </c>
      <c r="F22" s="52">
        <v>3036.0528841099999</v>
      </c>
      <c r="G22" s="52">
        <v>2964.94800627</v>
      </c>
      <c r="H22" s="52">
        <v>2814.0223364699996</v>
      </c>
      <c r="I22" s="52">
        <v>2749.5700674099999</v>
      </c>
      <c r="J22" s="52">
        <v>2672.9894889999996</v>
      </c>
      <c r="K22" s="52">
        <v>2633.2093785399998</v>
      </c>
      <c r="L22" s="52">
        <v>2611.9296642199997</v>
      </c>
      <c r="M22" s="52">
        <v>2650.0176000900001</v>
      </c>
      <c r="N22" s="52">
        <v>2682.44588368</v>
      </c>
      <c r="O22" s="52">
        <v>2680.3862764300002</v>
      </c>
      <c r="P22" s="52">
        <v>2688.2273169399996</v>
      </c>
      <c r="Q22" s="52">
        <v>2690.8955587599999</v>
      </c>
      <c r="R22" s="52">
        <v>2685.7848084099996</v>
      </c>
      <c r="S22" s="52">
        <v>2686.6424336599998</v>
      </c>
      <c r="T22" s="52">
        <v>2672.7189790900002</v>
      </c>
      <c r="U22" s="52">
        <v>2656.1461276999999</v>
      </c>
      <c r="V22" s="52">
        <v>2626.5957738099996</v>
      </c>
      <c r="W22" s="52">
        <v>2668.5214387400001</v>
      </c>
      <c r="X22" s="52">
        <v>2677.24531381</v>
      </c>
      <c r="Y22" s="52">
        <v>2844.22009798</v>
      </c>
    </row>
    <row r="23" spans="1:25" s="53" customFormat="1" ht="15.75" x14ac:dyDescent="0.3">
      <c r="A23" s="51" t="s">
        <v>146</v>
      </c>
      <c r="B23" s="52">
        <v>2862.6829209799998</v>
      </c>
      <c r="C23" s="52">
        <v>2894.9669956600001</v>
      </c>
      <c r="D23" s="52">
        <v>2950.6331942899997</v>
      </c>
      <c r="E23" s="52">
        <v>2979.1992683899998</v>
      </c>
      <c r="F23" s="52">
        <v>3005.8518933199998</v>
      </c>
      <c r="G23" s="52">
        <v>3006.8739097899997</v>
      </c>
      <c r="H23" s="52">
        <v>2907.5766886799997</v>
      </c>
      <c r="I23" s="52">
        <v>2903.2553181599997</v>
      </c>
      <c r="J23" s="52">
        <v>2811.8761783399996</v>
      </c>
      <c r="K23" s="52">
        <v>2728.1754368000002</v>
      </c>
      <c r="L23" s="52">
        <v>2692.7342996999996</v>
      </c>
      <c r="M23" s="52">
        <v>2675.78917637</v>
      </c>
      <c r="N23" s="52">
        <v>2684.4644422900001</v>
      </c>
      <c r="O23" s="52">
        <v>2697.3686316499998</v>
      </c>
      <c r="P23" s="52">
        <v>2703.5602146900001</v>
      </c>
      <c r="Q23" s="52">
        <v>2724.8584056099999</v>
      </c>
      <c r="R23" s="52">
        <v>2720.1778499299999</v>
      </c>
      <c r="S23" s="52">
        <v>2700.6632144199998</v>
      </c>
      <c r="T23" s="52">
        <v>2690.4314741099997</v>
      </c>
      <c r="U23" s="52">
        <v>2686.0756108299997</v>
      </c>
      <c r="V23" s="52">
        <v>2671.2241486799999</v>
      </c>
      <c r="W23" s="52">
        <v>2640.5944926699999</v>
      </c>
      <c r="X23" s="52">
        <v>2667.26731578</v>
      </c>
      <c r="Y23" s="52">
        <v>2750.90040254</v>
      </c>
    </row>
    <row r="24" spans="1:25" s="53" customFormat="1" ht="15.75" x14ac:dyDescent="0.3">
      <c r="A24" s="51" t="s">
        <v>147</v>
      </c>
      <c r="B24" s="52">
        <v>2825.5562031499999</v>
      </c>
      <c r="C24" s="52">
        <v>2868.7623776</v>
      </c>
      <c r="D24" s="52">
        <v>2938.6327961099996</v>
      </c>
      <c r="E24" s="52">
        <v>2944.8049087599998</v>
      </c>
      <c r="F24" s="52">
        <v>2947.9794675399999</v>
      </c>
      <c r="G24" s="52">
        <v>2943.0103868799997</v>
      </c>
      <c r="H24" s="52">
        <v>2856.15130912</v>
      </c>
      <c r="I24" s="52">
        <v>2798.4384915399996</v>
      </c>
      <c r="J24" s="52">
        <v>2736.9908787499999</v>
      </c>
      <c r="K24" s="52">
        <v>2647.8629142899999</v>
      </c>
      <c r="L24" s="52">
        <v>2658.6463399099998</v>
      </c>
      <c r="M24" s="52">
        <v>2659.0160503299999</v>
      </c>
      <c r="N24" s="52">
        <v>2667.6875212699997</v>
      </c>
      <c r="O24" s="52">
        <v>2672.6697856299998</v>
      </c>
      <c r="P24" s="52">
        <v>2681.5662128899999</v>
      </c>
      <c r="Q24" s="52">
        <v>2683.8532494299998</v>
      </c>
      <c r="R24" s="52">
        <v>2676.8437361199999</v>
      </c>
      <c r="S24" s="52">
        <v>2666.8991453099998</v>
      </c>
      <c r="T24" s="52">
        <v>2670.2737975299997</v>
      </c>
      <c r="U24" s="52">
        <v>2662.9513326999995</v>
      </c>
      <c r="V24" s="52">
        <v>2655.41693545</v>
      </c>
      <c r="W24" s="52">
        <v>2640.58924751</v>
      </c>
      <c r="X24" s="52">
        <v>2658.6262532399996</v>
      </c>
      <c r="Y24" s="52">
        <v>2738.9600282900001</v>
      </c>
    </row>
    <row r="25" spans="1:25" s="53" customFormat="1" ht="15.75" x14ac:dyDescent="0.3">
      <c r="A25" s="51" t="s">
        <v>148</v>
      </c>
      <c r="B25" s="52">
        <v>2975.2103222400001</v>
      </c>
      <c r="C25" s="52">
        <v>3011.7020208599997</v>
      </c>
      <c r="D25" s="52">
        <v>3080.8134885700001</v>
      </c>
      <c r="E25" s="52">
        <v>3068.0112071499998</v>
      </c>
      <c r="F25" s="52">
        <v>3061.48520181</v>
      </c>
      <c r="G25" s="52">
        <v>3056.2359994199996</v>
      </c>
      <c r="H25" s="52">
        <v>2942.7473676599998</v>
      </c>
      <c r="I25" s="52">
        <v>2880.32122428</v>
      </c>
      <c r="J25" s="52">
        <v>2752.0328997699999</v>
      </c>
      <c r="K25" s="52">
        <v>2731.0742178699998</v>
      </c>
      <c r="L25" s="52">
        <v>2716.3393127599998</v>
      </c>
      <c r="M25" s="52">
        <v>2756.6781886499998</v>
      </c>
      <c r="N25" s="52">
        <v>2790.40066475</v>
      </c>
      <c r="O25" s="52">
        <v>2821.7488348399997</v>
      </c>
      <c r="P25" s="52">
        <v>2838.0772781699998</v>
      </c>
      <c r="Q25" s="52">
        <v>2857.2587822999999</v>
      </c>
      <c r="R25" s="52">
        <v>2821.0356277499995</v>
      </c>
      <c r="S25" s="52">
        <v>2798.9818560200001</v>
      </c>
      <c r="T25" s="52">
        <v>2805.2403316499999</v>
      </c>
      <c r="U25" s="52">
        <v>2725.50317782</v>
      </c>
      <c r="V25" s="52">
        <v>2688.4733687399998</v>
      </c>
      <c r="W25" s="52">
        <v>2698.7652845299999</v>
      </c>
      <c r="X25" s="52">
        <v>2767.1825444799997</v>
      </c>
      <c r="Y25" s="52">
        <v>2836.6904343899996</v>
      </c>
    </row>
    <row r="26" spans="1:25" s="53" customFormat="1" ht="15.75" x14ac:dyDescent="0.3">
      <c r="A26" s="51" t="s">
        <v>149</v>
      </c>
      <c r="B26" s="52">
        <v>2896.9583093900001</v>
      </c>
      <c r="C26" s="52">
        <v>2931.0200688499999</v>
      </c>
      <c r="D26" s="52">
        <v>3004.7896774699998</v>
      </c>
      <c r="E26" s="52">
        <v>2994.3739300099996</v>
      </c>
      <c r="F26" s="52">
        <v>2987.5637345899995</v>
      </c>
      <c r="G26" s="52">
        <v>3055.3610629499999</v>
      </c>
      <c r="H26" s="52">
        <v>2958.7793234499995</v>
      </c>
      <c r="I26" s="52">
        <v>2923.5168766699999</v>
      </c>
      <c r="J26" s="52">
        <v>2852.6263628399997</v>
      </c>
      <c r="K26" s="52">
        <v>2779.5713024699999</v>
      </c>
      <c r="L26" s="52">
        <v>2797.7637659699999</v>
      </c>
      <c r="M26" s="52">
        <v>2838.2498245699999</v>
      </c>
      <c r="N26" s="52">
        <v>2901.6384248699997</v>
      </c>
      <c r="O26" s="52">
        <v>2909.7602424899997</v>
      </c>
      <c r="P26" s="52">
        <v>2938.2419426400002</v>
      </c>
      <c r="Q26" s="52">
        <v>2975.6967579599996</v>
      </c>
      <c r="R26" s="52">
        <v>2940.9040571799997</v>
      </c>
      <c r="S26" s="52">
        <v>2918.5341672099999</v>
      </c>
      <c r="T26" s="52">
        <v>2891.0687075799997</v>
      </c>
      <c r="U26" s="52">
        <v>2852.3918282599998</v>
      </c>
      <c r="V26" s="52">
        <v>2834.8278648799997</v>
      </c>
      <c r="W26" s="52">
        <v>2819.1401139700001</v>
      </c>
      <c r="X26" s="52">
        <v>2865.5340562399997</v>
      </c>
      <c r="Y26" s="52">
        <v>2967.5383475899998</v>
      </c>
    </row>
    <row r="27" spans="1:25" s="53" customFormat="1" ht="15.75" x14ac:dyDescent="0.3">
      <c r="A27" s="51" t="s">
        <v>150</v>
      </c>
      <c r="B27" s="52">
        <v>3010.8783183599999</v>
      </c>
      <c r="C27" s="52">
        <v>3095.5694195299998</v>
      </c>
      <c r="D27" s="52">
        <v>3200.4268502799996</v>
      </c>
      <c r="E27" s="52">
        <v>3210.4859089799997</v>
      </c>
      <c r="F27" s="52">
        <v>3218.1948606599999</v>
      </c>
      <c r="G27" s="52">
        <v>3212.2570467099999</v>
      </c>
      <c r="H27" s="52">
        <v>3084.3108363599999</v>
      </c>
      <c r="I27" s="52">
        <v>2979.3240979399998</v>
      </c>
      <c r="J27" s="52">
        <v>2892.9119517999998</v>
      </c>
      <c r="K27" s="52">
        <v>2879.7958084499996</v>
      </c>
      <c r="L27" s="52">
        <v>2869.5081197399995</v>
      </c>
      <c r="M27" s="52">
        <v>2909.0225160700002</v>
      </c>
      <c r="N27" s="52">
        <v>2922.7607888100001</v>
      </c>
      <c r="O27" s="52">
        <v>2914.1108669400001</v>
      </c>
      <c r="P27" s="52">
        <v>2930.5114206899998</v>
      </c>
      <c r="Q27" s="52">
        <v>2942.2631394499999</v>
      </c>
      <c r="R27" s="52">
        <v>2930.1049730499999</v>
      </c>
      <c r="S27" s="52">
        <v>2924.3733909499997</v>
      </c>
      <c r="T27" s="52">
        <v>2920.2986075600002</v>
      </c>
      <c r="U27" s="52">
        <v>2914.7322887800001</v>
      </c>
      <c r="V27" s="52">
        <v>2908.0400660300002</v>
      </c>
      <c r="W27" s="52">
        <v>2869.7660809700001</v>
      </c>
      <c r="X27" s="52">
        <v>2885.3266347700001</v>
      </c>
      <c r="Y27" s="52">
        <v>2943.5089042499999</v>
      </c>
    </row>
    <row r="28" spans="1:25" s="53" customFormat="1" ht="15.75" x14ac:dyDescent="0.3">
      <c r="A28" s="51" t="s">
        <v>151</v>
      </c>
      <c r="B28" s="52">
        <v>2823.6176838599999</v>
      </c>
      <c r="C28" s="52">
        <v>2893.9835684899999</v>
      </c>
      <c r="D28" s="52">
        <v>2966.5751200499999</v>
      </c>
      <c r="E28" s="52">
        <v>2972.2826790099998</v>
      </c>
      <c r="F28" s="52">
        <v>2945.4961881199997</v>
      </c>
      <c r="G28" s="52">
        <v>2946.08929025</v>
      </c>
      <c r="H28" s="52">
        <v>2821.02084414</v>
      </c>
      <c r="I28" s="52">
        <v>2700.7649897900001</v>
      </c>
      <c r="J28" s="52">
        <v>2667.1953973199998</v>
      </c>
      <c r="K28" s="52">
        <v>2658.0706304599998</v>
      </c>
      <c r="L28" s="52">
        <v>2629.8315689399997</v>
      </c>
      <c r="M28" s="52">
        <v>2641.4122132599996</v>
      </c>
      <c r="N28" s="52">
        <v>2668.7463440299998</v>
      </c>
      <c r="O28" s="52">
        <v>2677.3301013499999</v>
      </c>
      <c r="P28" s="52">
        <v>2693.7491397200001</v>
      </c>
      <c r="Q28" s="52">
        <v>2694.1978340899996</v>
      </c>
      <c r="R28" s="52">
        <v>2650.3216292999996</v>
      </c>
      <c r="S28" s="52">
        <v>2660.5538143599997</v>
      </c>
      <c r="T28" s="52">
        <v>2660.2551028799999</v>
      </c>
      <c r="U28" s="52">
        <v>2661.8015641499996</v>
      </c>
      <c r="V28" s="52">
        <v>2683.4997394399998</v>
      </c>
      <c r="W28" s="52">
        <v>2658.5929470299998</v>
      </c>
      <c r="X28" s="52">
        <v>2683.8058505899999</v>
      </c>
      <c r="Y28" s="52">
        <v>2767.1617256899999</v>
      </c>
    </row>
    <row r="29" spans="1:25" s="53" customFormat="1" ht="15.75" x14ac:dyDescent="0.3">
      <c r="A29" s="51" t="s">
        <v>152</v>
      </c>
      <c r="B29" s="52">
        <v>2902.35740738</v>
      </c>
      <c r="C29" s="52">
        <v>2952.3790892199995</v>
      </c>
      <c r="D29" s="52">
        <v>3044.4859808599999</v>
      </c>
      <c r="E29" s="52">
        <v>3059.0575725499998</v>
      </c>
      <c r="F29" s="52">
        <v>3062.7551748199999</v>
      </c>
      <c r="G29" s="52">
        <v>3022.1989858099996</v>
      </c>
      <c r="H29" s="52">
        <v>2900.2862768099999</v>
      </c>
      <c r="I29" s="52">
        <v>2839.8024596300002</v>
      </c>
      <c r="J29" s="52">
        <v>2757.5402890099999</v>
      </c>
      <c r="K29" s="52">
        <v>2775.4513385399996</v>
      </c>
      <c r="L29" s="52">
        <v>2777.3323768199998</v>
      </c>
      <c r="M29" s="52">
        <v>2804.1828668399999</v>
      </c>
      <c r="N29" s="52">
        <v>2848.7887202699999</v>
      </c>
      <c r="O29" s="52">
        <v>2846.6873634200001</v>
      </c>
      <c r="P29" s="52">
        <v>2853.3461585300001</v>
      </c>
      <c r="Q29" s="52">
        <v>2833.0045533499997</v>
      </c>
      <c r="R29" s="52">
        <v>2818.1046999399996</v>
      </c>
      <c r="S29" s="52">
        <v>2798.0338069899999</v>
      </c>
      <c r="T29" s="52">
        <v>2786.1877102399999</v>
      </c>
      <c r="U29" s="52">
        <v>2786.8293810799996</v>
      </c>
      <c r="V29" s="52">
        <v>2777.37045562</v>
      </c>
      <c r="W29" s="52">
        <v>2744.2376979699998</v>
      </c>
      <c r="X29" s="52">
        <v>2794.7191258699995</v>
      </c>
      <c r="Y29" s="52">
        <v>2936.3829328100001</v>
      </c>
    </row>
    <row r="30" spans="1:25" s="53" customFormat="1" ht="15.75" x14ac:dyDescent="0.3">
      <c r="A30" s="51" t="s">
        <v>153</v>
      </c>
      <c r="B30" s="52">
        <v>2797.4095225999999</v>
      </c>
      <c r="C30" s="52">
        <v>2872.5069194999996</v>
      </c>
      <c r="D30" s="52">
        <v>2909.0554739099998</v>
      </c>
      <c r="E30" s="52">
        <v>2905.0557056199996</v>
      </c>
      <c r="F30" s="52">
        <v>2900.2283254499998</v>
      </c>
      <c r="G30" s="52">
        <v>2930.3974622599999</v>
      </c>
      <c r="H30" s="52">
        <v>2866.7931846199999</v>
      </c>
      <c r="I30" s="52">
        <v>2789.41484657</v>
      </c>
      <c r="J30" s="52">
        <v>2679.1180135999998</v>
      </c>
      <c r="K30" s="52">
        <v>2625.9626805399998</v>
      </c>
      <c r="L30" s="52">
        <v>2604.3876475699999</v>
      </c>
      <c r="M30" s="52">
        <v>2612.0675580399998</v>
      </c>
      <c r="N30" s="52">
        <v>2647.4005434000001</v>
      </c>
      <c r="O30" s="52">
        <v>2647.7691635399997</v>
      </c>
      <c r="P30" s="52">
        <v>2666.4502803099999</v>
      </c>
      <c r="Q30" s="52">
        <v>2683.2889083299997</v>
      </c>
      <c r="R30" s="52">
        <v>2672.06420454</v>
      </c>
      <c r="S30" s="52">
        <v>2652.7372789199999</v>
      </c>
      <c r="T30" s="52">
        <v>2636.7013280399997</v>
      </c>
      <c r="U30" s="52">
        <v>2632.6040035799997</v>
      </c>
      <c r="V30" s="52">
        <v>2620.5002272199999</v>
      </c>
      <c r="W30" s="52">
        <v>2594.9916569299999</v>
      </c>
      <c r="X30" s="52">
        <v>2649.7100693799998</v>
      </c>
      <c r="Y30" s="52">
        <v>2720.3197571399996</v>
      </c>
    </row>
    <row r="31" spans="1:25" s="53" customFormat="1" ht="15.75" x14ac:dyDescent="0.3">
      <c r="A31" s="51" t="s">
        <v>154</v>
      </c>
      <c r="B31" s="52">
        <v>2917.5932008399996</v>
      </c>
      <c r="C31" s="52">
        <v>3019.1076041599999</v>
      </c>
      <c r="D31" s="52">
        <v>3054.1485035199998</v>
      </c>
      <c r="E31" s="52">
        <v>3080.5254369300001</v>
      </c>
      <c r="F31" s="52">
        <v>3101.4187194299998</v>
      </c>
      <c r="G31" s="52">
        <v>3095.28604412</v>
      </c>
      <c r="H31" s="52">
        <v>3053.9423037199999</v>
      </c>
      <c r="I31" s="52">
        <v>3017.7539175499996</v>
      </c>
      <c r="J31" s="52">
        <v>2949.7533130100001</v>
      </c>
      <c r="K31" s="52">
        <v>2898.8696848599998</v>
      </c>
      <c r="L31" s="52">
        <v>2897.5147987099999</v>
      </c>
      <c r="M31" s="52">
        <v>2927.4258202299998</v>
      </c>
      <c r="N31" s="52">
        <v>2939.2568323300002</v>
      </c>
      <c r="O31" s="52">
        <v>2948.3984511199997</v>
      </c>
      <c r="P31" s="52">
        <v>2968.2827698299998</v>
      </c>
      <c r="Q31" s="52">
        <v>2968.7465003399998</v>
      </c>
      <c r="R31" s="52">
        <v>2954.79666464</v>
      </c>
      <c r="S31" s="52">
        <v>2938.26819712</v>
      </c>
      <c r="T31" s="52">
        <v>2902.3143219899998</v>
      </c>
      <c r="U31" s="52">
        <v>2881.0975328300001</v>
      </c>
      <c r="V31" s="52">
        <v>2850.8070409399998</v>
      </c>
      <c r="W31" s="52">
        <v>2862.19496583</v>
      </c>
      <c r="X31" s="52">
        <v>2888.3655459900001</v>
      </c>
      <c r="Y31" s="52">
        <v>2966.6932765199999</v>
      </c>
    </row>
    <row r="32" spans="1:25" s="53" customFormat="1" ht="15.75" x14ac:dyDescent="0.3">
      <c r="A32" s="51" t="s">
        <v>155</v>
      </c>
      <c r="B32" s="52">
        <v>2858.4522623499997</v>
      </c>
      <c r="C32" s="52">
        <v>2943.4938470699999</v>
      </c>
      <c r="D32" s="52">
        <v>3025.9451894999997</v>
      </c>
      <c r="E32" s="52">
        <v>2995.0235345199999</v>
      </c>
      <c r="F32" s="52">
        <v>3035.7495825899996</v>
      </c>
      <c r="G32" s="52">
        <v>3044.8403735000002</v>
      </c>
      <c r="H32" s="52">
        <v>3019.8541280399995</v>
      </c>
      <c r="I32" s="52">
        <v>2858.2647587699998</v>
      </c>
      <c r="J32" s="52">
        <v>2767.7451456999997</v>
      </c>
      <c r="K32" s="52">
        <v>2738.5859125299999</v>
      </c>
      <c r="L32" s="52">
        <v>2727.2158675699998</v>
      </c>
      <c r="M32" s="52">
        <v>2736.7857282099999</v>
      </c>
      <c r="N32" s="52">
        <v>2752.9064520499996</v>
      </c>
      <c r="O32" s="52">
        <v>2776.6444008600001</v>
      </c>
      <c r="P32" s="52">
        <v>2771.6582070699997</v>
      </c>
      <c r="Q32" s="52">
        <v>2773.1777628</v>
      </c>
      <c r="R32" s="52">
        <v>2757.8657432999998</v>
      </c>
      <c r="S32" s="52">
        <v>2741.13263198</v>
      </c>
      <c r="T32" s="52">
        <v>2728.9010462400001</v>
      </c>
      <c r="U32" s="52">
        <v>2740.9039268099996</v>
      </c>
      <c r="V32" s="52">
        <v>2739.8880106500001</v>
      </c>
      <c r="W32" s="52">
        <v>2699.6262090099999</v>
      </c>
      <c r="X32" s="52">
        <v>2736.7952448699998</v>
      </c>
      <c r="Y32" s="52">
        <v>2797.7020410199998</v>
      </c>
    </row>
    <row r="33" spans="1:28" s="53" customFormat="1" ht="15.75" x14ac:dyDescent="0.3">
      <c r="A33" s="51" t="s">
        <v>156</v>
      </c>
      <c r="B33" s="52">
        <v>2906.2478319000002</v>
      </c>
      <c r="C33" s="52">
        <v>2938.8503729200002</v>
      </c>
      <c r="D33" s="52">
        <v>3019.6630512699999</v>
      </c>
      <c r="E33" s="52">
        <v>3031.1541221099997</v>
      </c>
      <c r="F33" s="52">
        <v>3033.1720807799998</v>
      </c>
      <c r="G33" s="52">
        <v>3012.7721760499999</v>
      </c>
      <c r="H33" s="52">
        <v>2925.26209913</v>
      </c>
      <c r="I33" s="52">
        <v>2892.4406253099996</v>
      </c>
      <c r="J33" s="52">
        <v>2834.63943483</v>
      </c>
      <c r="K33" s="52">
        <v>2754.9883960799998</v>
      </c>
      <c r="L33" s="52">
        <v>2738.2229408899998</v>
      </c>
      <c r="M33" s="52">
        <v>2766.2244328999996</v>
      </c>
      <c r="N33" s="52">
        <v>2800.6110963199999</v>
      </c>
      <c r="O33" s="52">
        <v>2817.3458903800001</v>
      </c>
      <c r="P33" s="52">
        <v>2830.98702151</v>
      </c>
      <c r="Q33" s="52">
        <v>2841.1619388499998</v>
      </c>
      <c r="R33" s="52">
        <v>2814.7320656900001</v>
      </c>
      <c r="S33" s="52">
        <v>2811.1528520299998</v>
      </c>
      <c r="T33" s="52">
        <v>2802.7526649000001</v>
      </c>
      <c r="U33" s="52">
        <v>2800.5559021899999</v>
      </c>
      <c r="V33" s="52">
        <v>2811.05828148</v>
      </c>
      <c r="W33" s="52">
        <v>2764.5505669699996</v>
      </c>
      <c r="X33" s="52">
        <v>2813.14318766</v>
      </c>
      <c r="Y33" s="52">
        <v>2906.3896295099998</v>
      </c>
    </row>
    <row r="34" spans="1:28" s="53" customFormat="1" ht="15.75" x14ac:dyDescent="0.3">
      <c r="A34" s="51" t="s">
        <v>157</v>
      </c>
      <c r="B34" s="52">
        <v>2916.1698329299998</v>
      </c>
      <c r="C34" s="52">
        <v>3029.9605489699998</v>
      </c>
      <c r="D34" s="52">
        <v>3127.3469088000002</v>
      </c>
      <c r="E34" s="52">
        <v>3147.4463139299996</v>
      </c>
      <c r="F34" s="52">
        <v>3136.3266211199998</v>
      </c>
      <c r="G34" s="52">
        <v>3096.3265549999996</v>
      </c>
      <c r="H34" s="52">
        <v>2952.6906283600001</v>
      </c>
      <c r="I34" s="52">
        <v>2885.33029566</v>
      </c>
      <c r="J34" s="52">
        <v>2799.7970059499999</v>
      </c>
      <c r="K34" s="52">
        <v>2791.7228686399999</v>
      </c>
      <c r="L34" s="52">
        <v>2819.7020319399999</v>
      </c>
      <c r="M34" s="52">
        <v>2842.0990478899998</v>
      </c>
      <c r="N34" s="52">
        <v>2897.5401425299997</v>
      </c>
      <c r="O34" s="52">
        <v>2856.9628537799999</v>
      </c>
      <c r="P34" s="52">
        <v>2874.8588859799997</v>
      </c>
      <c r="Q34" s="52">
        <v>2878.4034754499999</v>
      </c>
      <c r="R34" s="52">
        <v>2869.8155249399997</v>
      </c>
      <c r="S34" s="52">
        <v>2852.5620963699998</v>
      </c>
      <c r="T34" s="52">
        <v>2865.8364267500001</v>
      </c>
      <c r="U34" s="52">
        <v>2853.51011337</v>
      </c>
      <c r="V34" s="52">
        <v>2833.8037621599997</v>
      </c>
      <c r="W34" s="52">
        <v>2854.4652704099999</v>
      </c>
      <c r="X34" s="52">
        <v>2906.6314669799999</v>
      </c>
      <c r="Y34" s="52">
        <v>3017.65892807</v>
      </c>
    </row>
    <row r="35" spans="1:28" s="53" customFormat="1" ht="15.75" x14ac:dyDescent="0.3">
      <c r="A35" s="51" t="s">
        <v>158</v>
      </c>
      <c r="B35" s="52">
        <v>3032.1307263600002</v>
      </c>
      <c r="C35" s="52">
        <v>3103.0048886199997</v>
      </c>
      <c r="D35" s="52">
        <v>3126.4272353099996</v>
      </c>
      <c r="E35" s="52">
        <v>3104.9467938799999</v>
      </c>
      <c r="F35" s="52">
        <v>3101.1600548799997</v>
      </c>
      <c r="G35" s="52">
        <v>3110.9786933799996</v>
      </c>
      <c r="H35" s="52">
        <v>2938.0791118899997</v>
      </c>
      <c r="I35" s="52">
        <v>2910.1069274499996</v>
      </c>
      <c r="J35" s="52">
        <v>2831.2422907</v>
      </c>
      <c r="K35" s="52">
        <v>2811.5837699899998</v>
      </c>
      <c r="L35" s="52">
        <v>2812.97237924</v>
      </c>
      <c r="M35" s="52">
        <v>2850.0767647499997</v>
      </c>
      <c r="N35" s="52">
        <v>2896.7291442699998</v>
      </c>
      <c r="O35" s="52">
        <v>2901.4079373799996</v>
      </c>
      <c r="P35" s="52">
        <v>2898.4931801100001</v>
      </c>
      <c r="Q35" s="52">
        <v>2897.0708535499998</v>
      </c>
      <c r="R35" s="52">
        <v>2882.7671658399995</v>
      </c>
      <c r="S35" s="52">
        <v>2859.4681710599998</v>
      </c>
      <c r="T35" s="52">
        <v>2880.4592688599996</v>
      </c>
      <c r="U35" s="52">
        <v>2852.1885934799998</v>
      </c>
      <c r="V35" s="52">
        <v>2809.8905331400001</v>
      </c>
      <c r="W35" s="52">
        <v>2845.4554125899999</v>
      </c>
      <c r="X35" s="52">
        <v>2907.3593659899998</v>
      </c>
      <c r="Y35" s="52">
        <v>2993.0952954899999</v>
      </c>
    </row>
    <row r="36" spans="1:28" s="53" customFormat="1" ht="15.75" x14ac:dyDescent="0.3">
      <c r="A36" s="51" t="s">
        <v>159</v>
      </c>
      <c r="B36" s="52">
        <v>2997.47211006</v>
      </c>
      <c r="C36" s="52">
        <v>3119.8586165500001</v>
      </c>
      <c r="D36" s="52">
        <v>3185.58893068</v>
      </c>
      <c r="E36" s="52">
        <v>3164.5162626199999</v>
      </c>
      <c r="F36" s="52">
        <v>3152.7588186799999</v>
      </c>
      <c r="G36" s="52">
        <v>3063.5972332900001</v>
      </c>
      <c r="H36" s="52">
        <v>2937.8649783499995</v>
      </c>
      <c r="I36" s="52">
        <v>2810.3249245500001</v>
      </c>
      <c r="J36" s="52">
        <v>2747.7587577799995</v>
      </c>
      <c r="K36" s="52">
        <v>2687.6701561499999</v>
      </c>
      <c r="L36" s="52">
        <v>2640.1581427800002</v>
      </c>
      <c r="M36" s="52">
        <v>2656.5018632199999</v>
      </c>
      <c r="N36" s="52">
        <v>2689.9252999699997</v>
      </c>
      <c r="O36" s="52">
        <v>2721.6238389</v>
      </c>
      <c r="P36" s="52">
        <v>2734.2602643499999</v>
      </c>
      <c r="Q36" s="52">
        <v>2746.7291701499998</v>
      </c>
      <c r="R36" s="52">
        <v>2721.5600179799999</v>
      </c>
      <c r="S36" s="52">
        <v>2706.49349196</v>
      </c>
      <c r="T36" s="52">
        <v>2705.1699191299999</v>
      </c>
      <c r="U36" s="52">
        <v>2715.0975519499998</v>
      </c>
      <c r="V36" s="52">
        <v>2717.0740874499998</v>
      </c>
      <c r="W36" s="52">
        <v>2698.8547367399997</v>
      </c>
      <c r="X36" s="52">
        <v>2727.9694980300001</v>
      </c>
      <c r="Y36" s="52">
        <v>2884.8623825699997</v>
      </c>
    </row>
    <row r="37" spans="1:28" s="53" customFormat="1" ht="15.75" x14ac:dyDescent="0.3">
      <c r="A37" s="51" t="s">
        <v>160</v>
      </c>
      <c r="B37" s="52">
        <v>2866.3970048199999</v>
      </c>
      <c r="C37" s="52">
        <v>2950.9097925299998</v>
      </c>
      <c r="D37" s="52">
        <v>3031.3854177699995</v>
      </c>
      <c r="E37" s="52">
        <v>3028.9457047199999</v>
      </c>
      <c r="F37" s="52">
        <v>3024.4522495499996</v>
      </c>
      <c r="G37" s="52">
        <v>3025.0512398699998</v>
      </c>
      <c r="H37" s="52">
        <v>2979.3828926699998</v>
      </c>
      <c r="I37" s="52">
        <v>2928.1518973499997</v>
      </c>
      <c r="J37" s="52">
        <v>2826.2729181199998</v>
      </c>
      <c r="K37" s="52">
        <v>2751.73404983</v>
      </c>
      <c r="L37" s="52">
        <v>2741.1996020299998</v>
      </c>
      <c r="M37" s="52">
        <v>2766.6985251400001</v>
      </c>
      <c r="N37" s="52">
        <v>2828.7372720599997</v>
      </c>
      <c r="O37" s="52">
        <v>2870.0621279099996</v>
      </c>
      <c r="P37" s="52">
        <v>2875.3188812099997</v>
      </c>
      <c r="Q37" s="52">
        <v>2887.6253339899999</v>
      </c>
      <c r="R37" s="52">
        <v>2863.4755486099998</v>
      </c>
      <c r="S37" s="52">
        <v>2847.7221303799997</v>
      </c>
      <c r="T37" s="52">
        <v>2870.7058398499998</v>
      </c>
      <c r="U37" s="52">
        <v>2886.3554797899997</v>
      </c>
      <c r="V37" s="52">
        <v>2886.4455964899998</v>
      </c>
      <c r="W37" s="52">
        <v>2852.3232535999996</v>
      </c>
      <c r="X37" s="52">
        <v>2884.7198825799996</v>
      </c>
      <c r="Y37" s="52">
        <v>2966.1777265299997</v>
      </c>
    </row>
    <row r="38" spans="1:28" s="53" customFormat="1" ht="15.75" x14ac:dyDescent="0.3">
      <c r="A38" s="51" t="s">
        <v>161</v>
      </c>
      <c r="B38" s="52">
        <v>2966.6015004299998</v>
      </c>
      <c r="C38" s="52">
        <v>3040.4735092299998</v>
      </c>
      <c r="D38" s="52">
        <v>3081.1219343100001</v>
      </c>
      <c r="E38" s="52">
        <v>3154.8304425199999</v>
      </c>
      <c r="F38" s="52">
        <v>3156.9532377400001</v>
      </c>
      <c r="G38" s="52">
        <v>3048.4614628399995</v>
      </c>
      <c r="H38" s="52">
        <v>2980.8459462000001</v>
      </c>
      <c r="I38" s="52">
        <v>2955.1255984399995</v>
      </c>
      <c r="J38" s="52">
        <v>2925.0447369099998</v>
      </c>
      <c r="K38" s="52">
        <v>2837.1262301699999</v>
      </c>
      <c r="L38" s="52">
        <v>2750.0064835499998</v>
      </c>
      <c r="M38" s="52">
        <v>2775.6907558499997</v>
      </c>
      <c r="N38" s="52">
        <v>2784.9938969899999</v>
      </c>
      <c r="O38" s="52">
        <v>2798.7541070199995</v>
      </c>
      <c r="P38" s="52">
        <v>2808.7019135199998</v>
      </c>
      <c r="Q38" s="52">
        <v>2818.5127251099998</v>
      </c>
      <c r="R38" s="52">
        <v>2802.0011955299997</v>
      </c>
      <c r="S38" s="52">
        <v>2797.2695526699999</v>
      </c>
      <c r="T38" s="52">
        <v>2789.605724</v>
      </c>
      <c r="U38" s="52">
        <v>2794.3655926900001</v>
      </c>
      <c r="V38" s="52">
        <v>2808.42316794</v>
      </c>
      <c r="W38" s="52">
        <v>2772.5726026799998</v>
      </c>
      <c r="X38" s="52">
        <v>2799.9039766899996</v>
      </c>
      <c r="Y38" s="52">
        <v>2954.4711076499998</v>
      </c>
    </row>
    <row r="39" spans="1:28" s="53" customFormat="1" ht="15.75" x14ac:dyDescent="0.3">
      <c r="A39" s="51" t="s">
        <v>162</v>
      </c>
      <c r="B39" s="52">
        <v>3073.8465729599998</v>
      </c>
      <c r="C39" s="52">
        <v>3152.1303947899996</v>
      </c>
      <c r="D39" s="52">
        <v>3189.8700838300001</v>
      </c>
      <c r="E39" s="52">
        <v>3170.40340259</v>
      </c>
      <c r="F39" s="52">
        <v>3164.4225924599996</v>
      </c>
      <c r="G39" s="52">
        <v>3169.5536704699998</v>
      </c>
      <c r="H39" s="52">
        <v>3045.6241905999996</v>
      </c>
      <c r="I39" s="52">
        <v>2839.3310037399997</v>
      </c>
      <c r="J39" s="52">
        <v>2749.2926128599997</v>
      </c>
      <c r="K39" s="52">
        <v>2708.67049628</v>
      </c>
      <c r="L39" s="52">
        <v>2685.1257528199999</v>
      </c>
      <c r="M39" s="52">
        <v>2704.3224394299996</v>
      </c>
      <c r="N39" s="52">
        <v>2734.3254321999998</v>
      </c>
      <c r="O39" s="52">
        <v>2729.8576314299999</v>
      </c>
      <c r="P39" s="52">
        <v>2738.7969837599999</v>
      </c>
      <c r="Q39" s="52">
        <v>2749.90345652</v>
      </c>
      <c r="R39" s="52">
        <v>2732.4530554799999</v>
      </c>
      <c r="S39" s="52">
        <v>2724.9013976299998</v>
      </c>
      <c r="T39" s="52">
        <v>2720.9796208899998</v>
      </c>
      <c r="U39" s="52">
        <v>2700.5889596299999</v>
      </c>
      <c r="V39" s="52">
        <v>2714.8293795299996</v>
      </c>
      <c r="W39" s="52">
        <v>2684.3275018699997</v>
      </c>
      <c r="X39" s="52">
        <v>2739.3733732599999</v>
      </c>
      <c r="Y39" s="52">
        <v>2818.5436576100001</v>
      </c>
    </row>
    <row r="40" spans="1:28" s="53" customFormat="1" ht="15.75" x14ac:dyDescent="0.3">
      <c r="A40" s="51" t="s">
        <v>163</v>
      </c>
      <c r="B40" s="52">
        <v>2882.26352112</v>
      </c>
      <c r="C40" s="52">
        <v>2934.8127941699995</v>
      </c>
      <c r="D40" s="52">
        <v>3019.0531639999999</v>
      </c>
      <c r="E40" s="52">
        <v>2995.0742924199999</v>
      </c>
      <c r="F40" s="52">
        <v>2995.5825812399999</v>
      </c>
      <c r="G40" s="52">
        <v>2992.6677127499997</v>
      </c>
      <c r="H40" s="52">
        <v>2914.9514580699997</v>
      </c>
      <c r="I40" s="52">
        <v>2787.86426622</v>
      </c>
      <c r="J40" s="52">
        <v>2703.3627397499999</v>
      </c>
      <c r="K40" s="52">
        <v>2644.3861925000001</v>
      </c>
      <c r="L40" s="52">
        <v>2624.0201141999996</v>
      </c>
      <c r="M40" s="52">
        <v>2620.7252764499999</v>
      </c>
      <c r="N40" s="52">
        <v>2641.6016660799996</v>
      </c>
      <c r="O40" s="52">
        <v>2636.8324227100002</v>
      </c>
      <c r="P40" s="52">
        <v>2637.7857468399998</v>
      </c>
      <c r="Q40" s="52">
        <v>2634.5282789499997</v>
      </c>
      <c r="R40" s="52">
        <v>2621.5457439000002</v>
      </c>
      <c r="S40" s="52">
        <v>2617.5373860199998</v>
      </c>
      <c r="T40" s="52">
        <v>2613.1984691099997</v>
      </c>
      <c r="U40" s="52">
        <v>2616.1163312299996</v>
      </c>
      <c r="V40" s="52">
        <v>2625.0893916999999</v>
      </c>
      <c r="W40" s="52">
        <v>2582.5784740499998</v>
      </c>
      <c r="X40" s="52">
        <v>2623.3712350999999</v>
      </c>
      <c r="Y40" s="52">
        <v>2717.3570901200001</v>
      </c>
    </row>
    <row r="41" spans="1:28" s="53" customFormat="1" ht="15.75" x14ac:dyDescent="0.3">
      <c r="A41" s="51" t="s">
        <v>164</v>
      </c>
      <c r="B41" s="52">
        <v>2795.9261392399999</v>
      </c>
      <c r="C41" s="52">
        <v>2880.58387348</v>
      </c>
      <c r="D41" s="52">
        <v>2965.23039367</v>
      </c>
      <c r="E41" s="52">
        <v>2985.6549098699998</v>
      </c>
      <c r="F41" s="52">
        <v>2986.0045717599996</v>
      </c>
      <c r="G41" s="52">
        <v>2955.3544205799999</v>
      </c>
      <c r="H41" s="52">
        <v>2846.4179273599998</v>
      </c>
      <c r="I41" s="52">
        <v>2710.4194143999998</v>
      </c>
      <c r="J41" s="52">
        <v>2641.3473617099999</v>
      </c>
      <c r="K41" s="52">
        <v>2583.8275400499997</v>
      </c>
      <c r="L41" s="52">
        <v>2589.8111537499999</v>
      </c>
      <c r="M41" s="52">
        <v>2610.0744815799999</v>
      </c>
      <c r="N41" s="52">
        <v>2658.93266821</v>
      </c>
      <c r="O41" s="52">
        <v>2655.6446468200002</v>
      </c>
      <c r="P41" s="52">
        <v>2639.8309901399998</v>
      </c>
      <c r="Q41" s="52">
        <v>2648.80703335</v>
      </c>
      <c r="R41" s="52">
        <v>2617.4824026899996</v>
      </c>
      <c r="S41" s="52">
        <v>2612.2736133899998</v>
      </c>
      <c r="T41" s="52">
        <v>2610.4003532199999</v>
      </c>
      <c r="U41" s="52">
        <v>2644.3262508299999</v>
      </c>
      <c r="V41" s="52">
        <v>2639.8188591600001</v>
      </c>
      <c r="W41" s="52">
        <v>2620.1675075100002</v>
      </c>
      <c r="X41" s="52">
        <v>2645.7689738199997</v>
      </c>
      <c r="Y41" s="52">
        <v>2756.6211741500001</v>
      </c>
    </row>
    <row r="42" spans="1:28" s="53" customFormat="1" ht="15.75" x14ac:dyDescent="0.3">
      <c r="A42" s="51" t="s">
        <v>165</v>
      </c>
      <c r="B42" s="52">
        <v>2888.9417244899996</v>
      </c>
      <c r="C42" s="52">
        <v>2950.0184415200001</v>
      </c>
      <c r="D42" s="52">
        <v>2998.9801844899998</v>
      </c>
      <c r="E42" s="52">
        <v>3007.5417757300002</v>
      </c>
      <c r="F42" s="52">
        <v>2993.9672330799999</v>
      </c>
      <c r="G42" s="52">
        <v>2999.4302219800002</v>
      </c>
      <c r="H42" s="52">
        <v>2944.13474185</v>
      </c>
      <c r="I42" s="52">
        <v>2841.7023256499997</v>
      </c>
      <c r="J42" s="52">
        <v>2744.7860544300001</v>
      </c>
      <c r="K42" s="52">
        <v>2691.2126552899999</v>
      </c>
      <c r="L42" s="52">
        <v>2677.8049348099998</v>
      </c>
      <c r="M42" s="52">
        <v>2669.0191552199999</v>
      </c>
      <c r="N42" s="52">
        <v>2690.0575768600002</v>
      </c>
      <c r="O42" s="52">
        <v>2692.6251352099998</v>
      </c>
      <c r="P42" s="52">
        <v>2698.3311474100001</v>
      </c>
      <c r="Q42" s="52">
        <v>2697.4329503099998</v>
      </c>
      <c r="R42" s="52">
        <v>2683.7641096399998</v>
      </c>
      <c r="S42" s="52">
        <v>2670.11377292</v>
      </c>
      <c r="T42" s="52">
        <v>2679.7357187699999</v>
      </c>
      <c r="U42" s="52">
        <v>2688.8906731199995</v>
      </c>
      <c r="V42" s="52">
        <v>2704.1197145199999</v>
      </c>
      <c r="W42" s="52">
        <v>2695.9354526899997</v>
      </c>
      <c r="X42" s="52">
        <v>2708.5736178699999</v>
      </c>
      <c r="Y42" s="52">
        <v>2838.1880833099999</v>
      </c>
    </row>
    <row r="43" spans="1:28" s="53" customFormat="1" ht="15.75" x14ac:dyDescent="0.3">
      <c r="A43" s="51" t="s">
        <v>166</v>
      </c>
      <c r="B43" s="52">
        <v>2887.4654408099996</v>
      </c>
      <c r="C43" s="52">
        <v>2938.9266275499999</v>
      </c>
      <c r="D43" s="52">
        <v>3023.2808942699999</v>
      </c>
      <c r="E43" s="52">
        <v>3049.32782159</v>
      </c>
      <c r="F43" s="52">
        <v>3087.1767225099998</v>
      </c>
      <c r="G43" s="52">
        <v>3117.5437121799996</v>
      </c>
      <c r="H43" s="52">
        <v>3011.9071660599998</v>
      </c>
      <c r="I43" s="52">
        <v>2893.3016768099997</v>
      </c>
      <c r="J43" s="52">
        <v>2816.47539246</v>
      </c>
      <c r="K43" s="52">
        <v>2745.3661725799998</v>
      </c>
      <c r="L43" s="52">
        <v>2711.5247616099996</v>
      </c>
      <c r="M43" s="52">
        <v>2680.7140066100001</v>
      </c>
      <c r="N43" s="52">
        <v>2729.50822002</v>
      </c>
      <c r="O43" s="52">
        <v>2717.0062092899998</v>
      </c>
      <c r="P43" s="52">
        <v>2724.3458476099995</v>
      </c>
      <c r="Q43" s="52">
        <v>2730.4151862600002</v>
      </c>
      <c r="R43" s="52">
        <v>2719.9405789399998</v>
      </c>
      <c r="S43" s="52">
        <v>2706.9541486600001</v>
      </c>
      <c r="T43" s="52">
        <v>2704.8536399499999</v>
      </c>
      <c r="U43" s="52">
        <v>2712.85881058</v>
      </c>
      <c r="V43" s="52">
        <v>2738.1441609200001</v>
      </c>
      <c r="W43" s="52">
        <v>2705.4943148599996</v>
      </c>
      <c r="X43" s="52">
        <v>2745.3756664100001</v>
      </c>
      <c r="Y43" s="52">
        <v>2824.2764114399997</v>
      </c>
    </row>
    <row r="44" spans="1:28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  <c r="AB44" s="54"/>
    </row>
    <row r="45" spans="1:28" s="23" customFormat="1" ht="15.75" customHeight="1" x14ac:dyDescent="0.2">
      <c r="A45" s="164" t="s">
        <v>69</v>
      </c>
      <c r="B45" s="215" t="s">
        <v>95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</row>
    <row r="46" spans="1:28" s="23" customFormat="1" x14ac:dyDescent="0.2">
      <c r="A46" s="164"/>
      <c r="B46" s="91" t="s">
        <v>71</v>
      </c>
      <c r="C46" s="91" t="s">
        <v>72</v>
      </c>
      <c r="D46" s="91" t="s">
        <v>73</v>
      </c>
      <c r="E46" s="91" t="s">
        <v>74</v>
      </c>
      <c r="F46" s="91" t="s">
        <v>75</v>
      </c>
      <c r="G46" s="91" t="s">
        <v>76</v>
      </c>
      <c r="H46" s="91" t="s">
        <v>77</v>
      </c>
      <c r="I46" s="91" t="s">
        <v>78</v>
      </c>
      <c r="J46" s="91" t="s">
        <v>79</v>
      </c>
      <c r="K46" s="91" t="s">
        <v>80</v>
      </c>
      <c r="L46" s="91" t="s">
        <v>81</v>
      </c>
      <c r="M46" s="91" t="s">
        <v>82</v>
      </c>
      <c r="N46" s="91" t="s">
        <v>83</v>
      </c>
      <c r="O46" s="91" t="s">
        <v>84</v>
      </c>
      <c r="P46" s="91" t="s">
        <v>85</v>
      </c>
      <c r="Q46" s="91" t="s">
        <v>86</v>
      </c>
      <c r="R46" s="91" t="s">
        <v>87</v>
      </c>
      <c r="S46" s="91" t="s">
        <v>88</v>
      </c>
      <c r="T46" s="91" t="s">
        <v>89</v>
      </c>
      <c r="U46" s="91" t="s">
        <v>90</v>
      </c>
      <c r="V46" s="91" t="s">
        <v>91</v>
      </c>
      <c r="W46" s="91" t="s">
        <v>92</v>
      </c>
      <c r="X46" s="91" t="s">
        <v>93</v>
      </c>
      <c r="Y46" s="91" t="s">
        <v>94</v>
      </c>
    </row>
    <row r="47" spans="1:28" s="23" customFormat="1" ht="15.75" customHeight="1" x14ac:dyDescent="0.2">
      <c r="A47" s="92" t="s">
        <v>137</v>
      </c>
      <c r="B47" s="50">
        <v>3852.6590044599998</v>
      </c>
      <c r="C47" s="50">
        <v>3935.88272994</v>
      </c>
      <c r="D47" s="50">
        <v>3982.9566467499999</v>
      </c>
      <c r="E47" s="50">
        <v>4017.7002530600003</v>
      </c>
      <c r="F47" s="50">
        <v>4016.11182091</v>
      </c>
      <c r="G47" s="50">
        <v>4005.0209171400002</v>
      </c>
      <c r="H47" s="50">
        <v>3864.67979569</v>
      </c>
      <c r="I47" s="50">
        <v>3784.4225340600001</v>
      </c>
      <c r="J47" s="50">
        <v>3730.8172075399998</v>
      </c>
      <c r="K47" s="50">
        <v>3742.7917709000003</v>
      </c>
      <c r="L47" s="50">
        <v>3742.2191496</v>
      </c>
      <c r="M47" s="50">
        <v>3767.9968265900002</v>
      </c>
      <c r="N47" s="50">
        <v>3785.6101693099999</v>
      </c>
      <c r="O47" s="50">
        <v>3786.4033362199998</v>
      </c>
      <c r="P47" s="50">
        <v>3801.3437005100004</v>
      </c>
      <c r="Q47" s="50">
        <v>3808.4705458200001</v>
      </c>
      <c r="R47" s="50">
        <v>3793.8136396500004</v>
      </c>
      <c r="S47" s="50">
        <v>3771.5924513600003</v>
      </c>
      <c r="T47" s="50">
        <v>3751.48488395</v>
      </c>
      <c r="U47" s="50">
        <v>3738.2337845299999</v>
      </c>
      <c r="V47" s="50">
        <v>3754.6801259600002</v>
      </c>
      <c r="W47" s="50">
        <v>3697.90638979</v>
      </c>
      <c r="X47" s="50">
        <v>3747.95036484</v>
      </c>
      <c r="Y47" s="50">
        <v>3787.6741671700001</v>
      </c>
    </row>
    <row r="48" spans="1:28" s="53" customFormat="1" ht="15.75" x14ac:dyDescent="0.3">
      <c r="A48" s="51" t="s">
        <v>138</v>
      </c>
      <c r="B48" s="52">
        <v>3886.9057162700001</v>
      </c>
      <c r="C48" s="52">
        <v>3918.0014230900001</v>
      </c>
      <c r="D48" s="52">
        <v>3962.6160977200002</v>
      </c>
      <c r="E48" s="52">
        <v>3967.4222327500001</v>
      </c>
      <c r="F48" s="52">
        <v>3950.7838822600002</v>
      </c>
      <c r="G48" s="52">
        <v>3926.0117620999999</v>
      </c>
      <c r="H48" s="52">
        <v>3759.9762396900001</v>
      </c>
      <c r="I48" s="52">
        <v>3795.43895552</v>
      </c>
      <c r="J48" s="52">
        <v>3772.0959868300001</v>
      </c>
      <c r="K48" s="52">
        <v>3739.30327141</v>
      </c>
      <c r="L48" s="52">
        <v>3729.9936271000001</v>
      </c>
      <c r="M48" s="52">
        <v>3752.1489581400001</v>
      </c>
      <c r="N48" s="52">
        <v>3785.7937352500003</v>
      </c>
      <c r="O48" s="52">
        <v>3784.34835746</v>
      </c>
      <c r="P48" s="52">
        <v>3787.9219828700002</v>
      </c>
      <c r="Q48" s="52">
        <v>3799.8958980699999</v>
      </c>
      <c r="R48" s="52">
        <v>3785.2242762000001</v>
      </c>
      <c r="S48" s="52">
        <v>3775.07331492</v>
      </c>
      <c r="T48" s="52">
        <v>3761.2008827500003</v>
      </c>
      <c r="U48" s="52">
        <v>3708.8703738100003</v>
      </c>
      <c r="V48" s="52">
        <v>3682.7321982100002</v>
      </c>
      <c r="W48" s="52">
        <v>3689.2485613500003</v>
      </c>
      <c r="X48" s="52">
        <v>3727.8658506100001</v>
      </c>
      <c r="Y48" s="52">
        <v>3773.2875633399999</v>
      </c>
    </row>
    <row r="49" spans="1:25" s="53" customFormat="1" ht="15.75" x14ac:dyDescent="0.3">
      <c r="A49" s="51" t="s">
        <v>139</v>
      </c>
      <c r="B49" s="52">
        <v>3810.5982243400003</v>
      </c>
      <c r="C49" s="52">
        <v>3857.2097481400001</v>
      </c>
      <c r="D49" s="52">
        <v>3960.76549299</v>
      </c>
      <c r="E49" s="52">
        <v>4029.90468719</v>
      </c>
      <c r="F49" s="52">
        <v>3982.2624633700002</v>
      </c>
      <c r="G49" s="52">
        <v>3983.9255235400001</v>
      </c>
      <c r="H49" s="52">
        <v>3895.08162851</v>
      </c>
      <c r="I49" s="52">
        <v>3787.9727950900001</v>
      </c>
      <c r="J49" s="52">
        <v>3694.0349701700002</v>
      </c>
      <c r="K49" s="52">
        <v>3637.2223835100003</v>
      </c>
      <c r="L49" s="52">
        <v>3621.1821730800002</v>
      </c>
      <c r="M49" s="52">
        <v>3634.6658330500004</v>
      </c>
      <c r="N49" s="52">
        <v>3660.6964031300004</v>
      </c>
      <c r="O49" s="52">
        <v>3667.8237390600002</v>
      </c>
      <c r="P49" s="52">
        <v>3679.9381707700004</v>
      </c>
      <c r="Q49" s="52">
        <v>3708.7438637200003</v>
      </c>
      <c r="R49" s="52">
        <v>3696.5800297100004</v>
      </c>
      <c r="S49" s="52">
        <v>3679.9270864199998</v>
      </c>
      <c r="T49" s="52">
        <v>3669.0940851700002</v>
      </c>
      <c r="U49" s="52">
        <v>3659.5662025400002</v>
      </c>
      <c r="V49" s="52">
        <v>3644.7822428300001</v>
      </c>
      <c r="W49" s="52">
        <v>3617.90069606</v>
      </c>
      <c r="X49" s="52">
        <v>3654.4485531700002</v>
      </c>
      <c r="Y49" s="52">
        <v>3737.1678218100001</v>
      </c>
    </row>
    <row r="50" spans="1:25" s="53" customFormat="1" ht="15.75" x14ac:dyDescent="0.3">
      <c r="A50" s="51" t="s">
        <v>140</v>
      </c>
      <c r="B50" s="52">
        <v>3840.8789335199999</v>
      </c>
      <c r="C50" s="52">
        <v>3918.3668041000001</v>
      </c>
      <c r="D50" s="52">
        <v>4007.1083970099999</v>
      </c>
      <c r="E50" s="52">
        <v>4030.6667752000003</v>
      </c>
      <c r="F50" s="52">
        <v>4045.1916620299999</v>
      </c>
      <c r="G50" s="52">
        <v>4022.6834842400003</v>
      </c>
      <c r="H50" s="52">
        <v>3907.0268099900004</v>
      </c>
      <c r="I50" s="52">
        <v>3813.14897569</v>
      </c>
      <c r="J50" s="52">
        <v>3704.4845113900001</v>
      </c>
      <c r="K50" s="52">
        <v>3660.7841604900004</v>
      </c>
      <c r="L50" s="52">
        <v>3643.73344559</v>
      </c>
      <c r="M50" s="52">
        <v>3659.5234031199998</v>
      </c>
      <c r="N50" s="52">
        <v>3705.2278497100001</v>
      </c>
      <c r="O50" s="52">
        <v>3714.8832499700002</v>
      </c>
      <c r="P50" s="52">
        <v>3716.46273109</v>
      </c>
      <c r="Q50" s="52">
        <v>3738.3704264799999</v>
      </c>
      <c r="R50" s="52">
        <v>3729.1403542400003</v>
      </c>
      <c r="S50" s="52">
        <v>3705.76432123</v>
      </c>
      <c r="T50" s="52">
        <v>3698.43570202</v>
      </c>
      <c r="U50" s="52">
        <v>3631.4403350800003</v>
      </c>
      <c r="V50" s="52">
        <v>3589.2124430700001</v>
      </c>
      <c r="W50" s="52">
        <v>3601.4354378400003</v>
      </c>
      <c r="X50" s="52">
        <v>3670.6250897800001</v>
      </c>
      <c r="Y50" s="52">
        <v>3744.1060028400002</v>
      </c>
    </row>
    <row r="51" spans="1:25" s="53" customFormat="1" ht="15.75" x14ac:dyDescent="0.3">
      <c r="A51" s="51" t="s">
        <v>141</v>
      </c>
      <c r="B51" s="52">
        <v>3801.4663079900001</v>
      </c>
      <c r="C51" s="52">
        <v>3840.3526045400004</v>
      </c>
      <c r="D51" s="52">
        <v>3889.9622353499999</v>
      </c>
      <c r="E51" s="52">
        <v>3870.6085964399999</v>
      </c>
      <c r="F51" s="52">
        <v>3862.90910764</v>
      </c>
      <c r="G51" s="52">
        <v>3854.51352464</v>
      </c>
      <c r="H51" s="52">
        <v>3824.2336234499999</v>
      </c>
      <c r="I51" s="52">
        <v>3766.2013319799998</v>
      </c>
      <c r="J51" s="52">
        <v>3798.9817344900002</v>
      </c>
      <c r="K51" s="52">
        <v>3691.5193671400002</v>
      </c>
      <c r="L51" s="52">
        <v>3675.0184444000001</v>
      </c>
      <c r="M51" s="52">
        <v>3689.1365358800003</v>
      </c>
      <c r="N51" s="52">
        <v>3737.63557326</v>
      </c>
      <c r="O51" s="52">
        <v>3741.9033742299998</v>
      </c>
      <c r="P51" s="52">
        <v>3755.2872719200004</v>
      </c>
      <c r="Q51" s="52">
        <v>3770.88378788</v>
      </c>
      <c r="R51" s="52">
        <v>3796.3858559500004</v>
      </c>
      <c r="S51" s="52">
        <v>3796.24125258</v>
      </c>
      <c r="T51" s="52">
        <v>3767.5686224900001</v>
      </c>
      <c r="U51" s="52">
        <v>3731.7339450300001</v>
      </c>
      <c r="V51" s="52">
        <v>3663.2695038000002</v>
      </c>
      <c r="W51" s="52">
        <v>3740.1667009600001</v>
      </c>
      <c r="X51" s="52">
        <v>3791.2472921600001</v>
      </c>
      <c r="Y51" s="52">
        <v>3870.1977723800001</v>
      </c>
    </row>
    <row r="52" spans="1:25" s="53" customFormat="1" ht="15.75" x14ac:dyDescent="0.3">
      <c r="A52" s="51" t="s">
        <v>142</v>
      </c>
      <c r="B52" s="52">
        <v>3857.1079110700002</v>
      </c>
      <c r="C52" s="52">
        <v>3952.6992439800001</v>
      </c>
      <c r="D52" s="52">
        <v>4063.5670911900002</v>
      </c>
      <c r="E52" s="52">
        <v>4059.6042907999999</v>
      </c>
      <c r="F52" s="52">
        <v>4053.94287807</v>
      </c>
      <c r="G52" s="52">
        <v>3959.4232639500001</v>
      </c>
      <c r="H52" s="52">
        <v>3808.0498690300001</v>
      </c>
      <c r="I52" s="52">
        <v>3737.7809982600002</v>
      </c>
      <c r="J52" s="52">
        <v>3654.9011659600001</v>
      </c>
      <c r="K52" s="52">
        <v>3608.8236269099998</v>
      </c>
      <c r="L52" s="52">
        <v>3615.8407055600001</v>
      </c>
      <c r="M52" s="52">
        <v>3613.6936130200002</v>
      </c>
      <c r="N52" s="52">
        <v>3641.80309674</v>
      </c>
      <c r="O52" s="52">
        <v>3637.5401547000001</v>
      </c>
      <c r="P52" s="52">
        <v>3656.7815954300004</v>
      </c>
      <c r="Q52" s="52">
        <v>3675.9815003200001</v>
      </c>
      <c r="R52" s="52">
        <v>3669.31844434</v>
      </c>
      <c r="S52" s="52">
        <v>3648.5878022799998</v>
      </c>
      <c r="T52" s="52">
        <v>3674.5840102100001</v>
      </c>
      <c r="U52" s="52">
        <v>3624.2428584600002</v>
      </c>
      <c r="V52" s="52">
        <v>3604.9919706999999</v>
      </c>
      <c r="W52" s="52">
        <v>3616.3321876099999</v>
      </c>
      <c r="X52" s="52">
        <v>3647.7998810600002</v>
      </c>
      <c r="Y52" s="52">
        <v>3739.8803109</v>
      </c>
    </row>
    <row r="53" spans="1:25" s="53" customFormat="1" ht="15.75" x14ac:dyDescent="0.3">
      <c r="A53" s="51" t="s">
        <v>143</v>
      </c>
      <c r="B53" s="52">
        <v>3884.4215883400002</v>
      </c>
      <c r="C53" s="52">
        <v>3819.8061333000001</v>
      </c>
      <c r="D53" s="52">
        <v>4013.4229331500001</v>
      </c>
      <c r="E53" s="52">
        <v>4031.7446347700002</v>
      </c>
      <c r="F53" s="52">
        <v>4021.0587256400004</v>
      </c>
      <c r="G53" s="52">
        <v>3946.2959955300003</v>
      </c>
      <c r="H53" s="52">
        <v>3811.1639569099998</v>
      </c>
      <c r="I53" s="52">
        <v>3781.1430925900004</v>
      </c>
      <c r="J53" s="52">
        <v>3683.0592385199998</v>
      </c>
      <c r="K53" s="52">
        <v>3692.4673647600002</v>
      </c>
      <c r="L53" s="52">
        <v>3709.43461063</v>
      </c>
      <c r="M53" s="52">
        <v>3717.4730574499999</v>
      </c>
      <c r="N53" s="52">
        <v>3740.8092649800001</v>
      </c>
      <c r="O53" s="52">
        <v>3767.9715093499999</v>
      </c>
      <c r="P53" s="52">
        <v>3787.9155758699999</v>
      </c>
      <c r="Q53" s="52">
        <v>3795.13814671</v>
      </c>
      <c r="R53" s="52">
        <v>3769.69138006</v>
      </c>
      <c r="S53" s="52">
        <v>3744.0775044399998</v>
      </c>
      <c r="T53" s="52">
        <v>3726.8222580000001</v>
      </c>
      <c r="U53" s="52">
        <v>3646.0093938600003</v>
      </c>
      <c r="V53" s="52">
        <v>3669.2451104100001</v>
      </c>
      <c r="W53" s="52">
        <v>3694.3080200000004</v>
      </c>
      <c r="X53" s="52">
        <v>3757.3308455400002</v>
      </c>
      <c r="Y53" s="52">
        <v>3807.7457511100001</v>
      </c>
    </row>
    <row r="54" spans="1:25" s="53" customFormat="1" ht="15.75" x14ac:dyDescent="0.3">
      <c r="A54" s="51" t="s">
        <v>144</v>
      </c>
      <c r="B54" s="52">
        <v>3941.40182379</v>
      </c>
      <c r="C54" s="52">
        <v>3985.0721013500001</v>
      </c>
      <c r="D54" s="52">
        <v>3998.3470565300004</v>
      </c>
      <c r="E54" s="52">
        <v>3999.1106618399999</v>
      </c>
      <c r="F54" s="52">
        <v>3982.1317667499998</v>
      </c>
      <c r="G54" s="52">
        <v>3938.5780185100002</v>
      </c>
      <c r="H54" s="52">
        <v>3802.39537264</v>
      </c>
      <c r="I54" s="52">
        <v>3754.8059418700004</v>
      </c>
      <c r="J54" s="52">
        <v>3720.5095656399999</v>
      </c>
      <c r="K54" s="52">
        <v>3693.3833086599998</v>
      </c>
      <c r="L54" s="52">
        <v>3694.8129510899998</v>
      </c>
      <c r="M54" s="52">
        <v>3717.87569519</v>
      </c>
      <c r="N54" s="52">
        <v>3760.4639270900002</v>
      </c>
      <c r="O54" s="52">
        <v>3767.4222633700001</v>
      </c>
      <c r="P54" s="52">
        <v>3775.2586332299998</v>
      </c>
      <c r="Q54" s="52">
        <v>3792.2181088100001</v>
      </c>
      <c r="R54" s="52">
        <v>3770.9973041100002</v>
      </c>
      <c r="S54" s="52">
        <v>3745.9144606600003</v>
      </c>
      <c r="T54" s="52">
        <v>3729.8298906199998</v>
      </c>
      <c r="U54" s="52">
        <v>3699.1545667099999</v>
      </c>
      <c r="V54" s="52">
        <v>3637.4750352600004</v>
      </c>
      <c r="W54" s="52">
        <v>3675.7449041700002</v>
      </c>
      <c r="X54" s="52">
        <v>3726.0734706900002</v>
      </c>
      <c r="Y54" s="52">
        <v>3857.39885241</v>
      </c>
    </row>
    <row r="55" spans="1:25" s="53" customFormat="1" ht="15.75" x14ac:dyDescent="0.3">
      <c r="A55" s="51" t="s">
        <v>145</v>
      </c>
      <c r="B55" s="52">
        <v>3806.9129640800002</v>
      </c>
      <c r="C55" s="52">
        <v>3707.7874814900001</v>
      </c>
      <c r="D55" s="52">
        <v>3770.2500771100003</v>
      </c>
      <c r="E55" s="52">
        <v>3922.41139957</v>
      </c>
      <c r="F55" s="52">
        <v>3894.2728841100002</v>
      </c>
      <c r="G55" s="52">
        <v>3823.1680062700002</v>
      </c>
      <c r="H55" s="52">
        <v>3672.2423364699998</v>
      </c>
      <c r="I55" s="52">
        <v>3607.7900674100001</v>
      </c>
      <c r="J55" s="52">
        <v>3531.2094889999998</v>
      </c>
      <c r="K55" s="52">
        <v>3491.42937854</v>
      </c>
      <c r="L55" s="52">
        <v>3470.14966422</v>
      </c>
      <c r="M55" s="52">
        <v>3508.2376000900003</v>
      </c>
      <c r="N55" s="52">
        <v>3540.6658836800002</v>
      </c>
      <c r="O55" s="52">
        <v>3538.6062764300004</v>
      </c>
      <c r="P55" s="52">
        <v>3546.4473169399998</v>
      </c>
      <c r="Q55" s="52">
        <v>3549.1155587600001</v>
      </c>
      <c r="R55" s="52">
        <v>3544.0048084099999</v>
      </c>
      <c r="S55" s="52">
        <v>3544.8624336600001</v>
      </c>
      <c r="T55" s="52">
        <v>3530.9389790900004</v>
      </c>
      <c r="U55" s="52">
        <v>3514.3661277000001</v>
      </c>
      <c r="V55" s="52">
        <v>3484.8157738099999</v>
      </c>
      <c r="W55" s="52">
        <v>3526.7414387400004</v>
      </c>
      <c r="X55" s="52">
        <v>3535.4653138100002</v>
      </c>
      <c r="Y55" s="52">
        <v>3702.4400979800002</v>
      </c>
    </row>
    <row r="56" spans="1:25" s="53" customFormat="1" ht="15.75" x14ac:dyDescent="0.3">
      <c r="A56" s="51" t="s">
        <v>146</v>
      </c>
      <c r="B56" s="52">
        <v>3720.9029209800001</v>
      </c>
      <c r="C56" s="52">
        <v>3753.1869956600003</v>
      </c>
      <c r="D56" s="52">
        <v>3808.8531942899999</v>
      </c>
      <c r="E56" s="52">
        <v>3837.4192683900001</v>
      </c>
      <c r="F56" s="52">
        <v>3864.0718933200001</v>
      </c>
      <c r="G56" s="52">
        <v>3865.09390979</v>
      </c>
      <c r="H56" s="52">
        <v>3765.79668868</v>
      </c>
      <c r="I56" s="52">
        <v>3761.4753181599999</v>
      </c>
      <c r="J56" s="52">
        <v>3670.0961783399998</v>
      </c>
      <c r="K56" s="52">
        <v>3586.3954368000004</v>
      </c>
      <c r="L56" s="52">
        <v>3550.9542996999999</v>
      </c>
      <c r="M56" s="52">
        <v>3534.0091763700002</v>
      </c>
      <c r="N56" s="52">
        <v>3542.6844422900003</v>
      </c>
      <c r="O56" s="52">
        <v>3555.58863165</v>
      </c>
      <c r="P56" s="52">
        <v>3561.7802146900003</v>
      </c>
      <c r="Q56" s="52">
        <v>3583.0784056100001</v>
      </c>
      <c r="R56" s="52">
        <v>3578.3978499300001</v>
      </c>
      <c r="S56" s="52">
        <v>3558.8832144200001</v>
      </c>
      <c r="T56" s="52">
        <v>3548.65147411</v>
      </c>
      <c r="U56" s="52">
        <v>3544.29561083</v>
      </c>
      <c r="V56" s="52">
        <v>3529.4441486800001</v>
      </c>
      <c r="W56" s="52">
        <v>3498.8144926700002</v>
      </c>
      <c r="X56" s="52">
        <v>3525.4873157800002</v>
      </c>
      <c r="Y56" s="52">
        <v>3609.1204025400002</v>
      </c>
    </row>
    <row r="57" spans="1:25" s="53" customFormat="1" ht="15.75" x14ac:dyDescent="0.3">
      <c r="A57" s="51" t="s">
        <v>147</v>
      </c>
      <c r="B57" s="52">
        <v>3683.7762031500001</v>
      </c>
      <c r="C57" s="52">
        <v>3726.9823776000003</v>
      </c>
      <c r="D57" s="52">
        <v>3796.8527961099999</v>
      </c>
      <c r="E57" s="52">
        <v>3803.02490876</v>
      </c>
      <c r="F57" s="52">
        <v>3806.1994675400001</v>
      </c>
      <c r="G57" s="52">
        <v>3801.23038688</v>
      </c>
      <c r="H57" s="52">
        <v>3714.3713091200002</v>
      </c>
      <c r="I57" s="52">
        <v>3656.6584915399999</v>
      </c>
      <c r="J57" s="52">
        <v>3595.2108787500001</v>
      </c>
      <c r="K57" s="52">
        <v>3506.0829142900002</v>
      </c>
      <c r="L57" s="52">
        <v>3516.8663399100001</v>
      </c>
      <c r="M57" s="52">
        <v>3517.2360503300001</v>
      </c>
      <c r="N57" s="52">
        <v>3525.90752127</v>
      </c>
      <c r="O57" s="52">
        <v>3530.88978563</v>
      </c>
      <c r="P57" s="52">
        <v>3539.7862128900001</v>
      </c>
      <c r="Q57" s="52">
        <v>3542.07324943</v>
      </c>
      <c r="R57" s="52">
        <v>3535.0637361200002</v>
      </c>
      <c r="S57" s="52">
        <v>3525.11914531</v>
      </c>
      <c r="T57" s="52">
        <v>3528.4937975299999</v>
      </c>
      <c r="U57" s="52">
        <v>3521.1713326999998</v>
      </c>
      <c r="V57" s="52">
        <v>3513.6369354500002</v>
      </c>
      <c r="W57" s="52">
        <v>3498.8092475100002</v>
      </c>
      <c r="X57" s="52">
        <v>3516.8462532399999</v>
      </c>
      <c r="Y57" s="52">
        <v>3597.1800282900003</v>
      </c>
    </row>
    <row r="58" spans="1:25" s="53" customFormat="1" ht="15.75" x14ac:dyDescent="0.3">
      <c r="A58" s="51" t="s">
        <v>148</v>
      </c>
      <c r="B58" s="52">
        <v>3833.4303222400004</v>
      </c>
      <c r="C58" s="52">
        <v>3869.92202086</v>
      </c>
      <c r="D58" s="52">
        <v>3939.0334885700004</v>
      </c>
      <c r="E58" s="52">
        <v>3926.23120715</v>
      </c>
      <c r="F58" s="52">
        <v>3919.7052018100003</v>
      </c>
      <c r="G58" s="52">
        <v>3914.4559994199999</v>
      </c>
      <c r="H58" s="52">
        <v>3800.96736766</v>
      </c>
      <c r="I58" s="52">
        <v>3738.5412242800003</v>
      </c>
      <c r="J58" s="52">
        <v>3610.2528997700001</v>
      </c>
      <c r="K58" s="52">
        <v>3589.29421787</v>
      </c>
      <c r="L58" s="52">
        <v>3574.55931276</v>
      </c>
      <c r="M58" s="52">
        <v>3614.8981886500001</v>
      </c>
      <c r="N58" s="52">
        <v>3648.6206647500003</v>
      </c>
      <c r="O58" s="52">
        <v>3679.96883484</v>
      </c>
      <c r="P58" s="52">
        <v>3696.29727817</v>
      </c>
      <c r="Q58" s="52">
        <v>3715.4787823000001</v>
      </c>
      <c r="R58" s="52">
        <v>3679.2556277499998</v>
      </c>
      <c r="S58" s="52">
        <v>3657.2018560200004</v>
      </c>
      <c r="T58" s="52">
        <v>3663.4603316500002</v>
      </c>
      <c r="U58" s="52">
        <v>3583.7231778200003</v>
      </c>
      <c r="V58" s="52">
        <v>3546.6933687400001</v>
      </c>
      <c r="W58" s="52">
        <v>3556.9852845300002</v>
      </c>
      <c r="X58" s="52">
        <v>3625.40254448</v>
      </c>
      <c r="Y58" s="52">
        <v>3694.9104343899999</v>
      </c>
    </row>
    <row r="59" spans="1:25" s="53" customFormat="1" ht="15.75" x14ac:dyDescent="0.3">
      <c r="A59" s="51" t="s">
        <v>149</v>
      </c>
      <c r="B59" s="52">
        <v>3755.1783093900003</v>
      </c>
      <c r="C59" s="52">
        <v>3789.2400688500002</v>
      </c>
      <c r="D59" s="52">
        <v>3863.00967747</v>
      </c>
      <c r="E59" s="52">
        <v>3852.5939300099999</v>
      </c>
      <c r="F59" s="52">
        <v>3845.7837345899998</v>
      </c>
      <c r="G59" s="52">
        <v>3913.5810629500002</v>
      </c>
      <c r="H59" s="52">
        <v>3816.9993234499998</v>
      </c>
      <c r="I59" s="52">
        <v>3781.7368766700001</v>
      </c>
      <c r="J59" s="52">
        <v>3710.84636284</v>
      </c>
      <c r="K59" s="52">
        <v>3637.7913024700001</v>
      </c>
      <c r="L59" s="52">
        <v>3655.9837659700001</v>
      </c>
      <c r="M59" s="52">
        <v>3696.4698245700001</v>
      </c>
      <c r="N59" s="52">
        <v>3759.8584248699999</v>
      </c>
      <c r="O59" s="52">
        <v>3767.9802424899999</v>
      </c>
      <c r="P59" s="52">
        <v>3796.4619426400004</v>
      </c>
      <c r="Q59" s="52">
        <v>3833.9167579599998</v>
      </c>
      <c r="R59" s="52">
        <v>3799.1240571799999</v>
      </c>
      <c r="S59" s="52">
        <v>3776.7541672100001</v>
      </c>
      <c r="T59" s="52">
        <v>3749.2887075799999</v>
      </c>
      <c r="U59" s="52">
        <v>3710.61182826</v>
      </c>
      <c r="V59" s="52">
        <v>3693.0478648799999</v>
      </c>
      <c r="W59" s="52">
        <v>3677.3601139700004</v>
      </c>
      <c r="X59" s="52">
        <v>3723.75405624</v>
      </c>
      <c r="Y59" s="52">
        <v>3825.7583475900001</v>
      </c>
    </row>
    <row r="60" spans="1:25" s="53" customFormat="1" ht="15.75" x14ac:dyDescent="0.3">
      <c r="A60" s="51" t="s">
        <v>150</v>
      </c>
      <c r="B60" s="52">
        <v>3869.0983183600001</v>
      </c>
      <c r="C60" s="52">
        <v>3953.78941953</v>
      </c>
      <c r="D60" s="52">
        <v>4058.6468502799999</v>
      </c>
      <c r="E60" s="52">
        <v>4068.70590898</v>
      </c>
      <c r="F60" s="52">
        <v>4076.4148606600002</v>
      </c>
      <c r="G60" s="52">
        <v>4070.4770467100002</v>
      </c>
      <c r="H60" s="52">
        <v>3942.5308363600002</v>
      </c>
      <c r="I60" s="52">
        <v>3837.54409794</v>
      </c>
      <c r="J60" s="52">
        <v>3751.1319518</v>
      </c>
      <c r="K60" s="52">
        <v>3738.0158084499999</v>
      </c>
      <c r="L60" s="52">
        <v>3727.7281197399998</v>
      </c>
      <c r="M60" s="52">
        <v>3767.2425160700004</v>
      </c>
      <c r="N60" s="52">
        <v>3780.9807888100004</v>
      </c>
      <c r="O60" s="52">
        <v>3772.3308669400003</v>
      </c>
      <c r="P60" s="52">
        <v>3788.73142069</v>
      </c>
      <c r="Q60" s="52">
        <v>3800.4831394500002</v>
      </c>
      <c r="R60" s="52">
        <v>3788.3249730500002</v>
      </c>
      <c r="S60" s="52">
        <v>3782.59339095</v>
      </c>
      <c r="T60" s="52">
        <v>3778.5186075600004</v>
      </c>
      <c r="U60" s="52">
        <v>3772.9522887800003</v>
      </c>
      <c r="V60" s="52">
        <v>3766.2600660300004</v>
      </c>
      <c r="W60" s="52">
        <v>3727.9860809700003</v>
      </c>
      <c r="X60" s="52">
        <v>3743.5466347700003</v>
      </c>
      <c r="Y60" s="52">
        <v>3801.7289042500001</v>
      </c>
    </row>
    <row r="61" spans="1:25" s="53" customFormat="1" ht="15.75" x14ac:dyDescent="0.3">
      <c r="A61" s="51" t="s">
        <v>151</v>
      </c>
      <c r="B61" s="52">
        <v>3681.8376838600002</v>
      </c>
      <c r="C61" s="52">
        <v>3752.2035684900002</v>
      </c>
      <c r="D61" s="52">
        <v>3824.7951200500002</v>
      </c>
      <c r="E61" s="52">
        <v>3830.5026790100001</v>
      </c>
      <c r="F61" s="52">
        <v>3803.71618812</v>
      </c>
      <c r="G61" s="52">
        <v>3804.3092902500002</v>
      </c>
      <c r="H61" s="52">
        <v>3679.2408441400003</v>
      </c>
      <c r="I61" s="52">
        <v>3558.9849897900003</v>
      </c>
      <c r="J61" s="52">
        <v>3525.41539732</v>
      </c>
      <c r="K61" s="52">
        <v>3516.2906304600001</v>
      </c>
      <c r="L61" s="52">
        <v>3488.0515689399999</v>
      </c>
      <c r="M61" s="52">
        <v>3499.6322132599998</v>
      </c>
      <c r="N61" s="52">
        <v>3526.9663440300001</v>
      </c>
      <c r="O61" s="52">
        <v>3535.5501013500002</v>
      </c>
      <c r="P61" s="52">
        <v>3551.9691397200004</v>
      </c>
      <c r="Q61" s="52">
        <v>3552.4178340899998</v>
      </c>
      <c r="R61" s="52">
        <v>3508.5416292999998</v>
      </c>
      <c r="S61" s="52">
        <v>3518.77381436</v>
      </c>
      <c r="T61" s="52">
        <v>3518.4751028800001</v>
      </c>
      <c r="U61" s="52">
        <v>3520.0215641499999</v>
      </c>
      <c r="V61" s="52">
        <v>3541.71973944</v>
      </c>
      <c r="W61" s="52">
        <v>3516.81294703</v>
      </c>
      <c r="X61" s="52">
        <v>3542.0258505900001</v>
      </c>
      <c r="Y61" s="52">
        <v>3625.3817256900002</v>
      </c>
    </row>
    <row r="62" spans="1:25" s="53" customFormat="1" ht="15.75" x14ac:dyDescent="0.3">
      <c r="A62" s="51" t="s">
        <v>152</v>
      </c>
      <c r="B62" s="52">
        <v>3760.5774073800003</v>
      </c>
      <c r="C62" s="52">
        <v>3810.5990892199998</v>
      </c>
      <c r="D62" s="52">
        <v>3902.7059808600002</v>
      </c>
      <c r="E62" s="52">
        <v>3917.2775725500001</v>
      </c>
      <c r="F62" s="52">
        <v>3920.9751748200001</v>
      </c>
      <c r="G62" s="52">
        <v>3880.4189858099999</v>
      </c>
      <c r="H62" s="52">
        <v>3758.5062768100001</v>
      </c>
      <c r="I62" s="52">
        <v>3698.0224596300004</v>
      </c>
      <c r="J62" s="52">
        <v>3615.7602890100002</v>
      </c>
      <c r="K62" s="52">
        <v>3633.6713385399999</v>
      </c>
      <c r="L62" s="52">
        <v>3635.5523768200001</v>
      </c>
      <c r="M62" s="52">
        <v>3662.4028668400001</v>
      </c>
      <c r="N62" s="52">
        <v>3707.0087202700001</v>
      </c>
      <c r="O62" s="52">
        <v>3704.9073634200004</v>
      </c>
      <c r="P62" s="52">
        <v>3711.5661585300004</v>
      </c>
      <c r="Q62" s="52">
        <v>3691.22455335</v>
      </c>
      <c r="R62" s="52">
        <v>3676.3246999399998</v>
      </c>
      <c r="S62" s="52">
        <v>3656.2538069900002</v>
      </c>
      <c r="T62" s="52">
        <v>3644.4077102400001</v>
      </c>
      <c r="U62" s="52">
        <v>3645.0493810799999</v>
      </c>
      <c r="V62" s="52">
        <v>3635.5904556200003</v>
      </c>
      <c r="W62" s="52">
        <v>3602.45769797</v>
      </c>
      <c r="X62" s="52">
        <v>3652.9391258699998</v>
      </c>
      <c r="Y62" s="52">
        <v>3794.6029328100003</v>
      </c>
    </row>
    <row r="63" spans="1:25" s="53" customFormat="1" ht="15.75" x14ac:dyDescent="0.3">
      <c r="A63" s="51" t="s">
        <v>153</v>
      </c>
      <c r="B63" s="52">
        <v>3655.6295226000002</v>
      </c>
      <c r="C63" s="52">
        <v>3730.7269194999999</v>
      </c>
      <c r="D63" s="52">
        <v>3767.2754739100001</v>
      </c>
      <c r="E63" s="52">
        <v>3763.2757056199998</v>
      </c>
      <c r="F63" s="52">
        <v>3758.4483254500001</v>
      </c>
      <c r="G63" s="52">
        <v>3788.6174622600001</v>
      </c>
      <c r="H63" s="52">
        <v>3725.0131846200002</v>
      </c>
      <c r="I63" s="52">
        <v>3647.6348465700003</v>
      </c>
      <c r="J63" s="52">
        <v>3537.3380136000001</v>
      </c>
      <c r="K63" s="52">
        <v>3484.1826805400001</v>
      </c>
      <c r="L63" s="52">
        <v>3462.6076475700002</v>
      </c>
      <c r="M63" s="52">
        <v>3470.28755804</v>
      </c>
      <c r="N63" s="52">
        <v>3505.6205434000003</v>
      </c>
      <c r="O63" s="52">
        <v>3505.9891635399999</v>
      </c>
      <c r="P63" s="52">
        <v>3524.6702803100002</v>
      </c>
      <c r="Q63" s="52">
        <v>3541.5089083299999</v>
      </c>
      <c r="R63" s="52">
        <v>3530.2842045400002</v>
      </c>
      <c r="S63" s="52">
        <v>3510.9572789200001</v>
      </c>
      <c r="T63" s="52">
        <v>3494.9213280399999</v>
      </c>
      <c r="U63" s="52">
        <v>3490.82400358</v>
      </c>
      <c r="V63" s="52">
        <v>3478.7202272200002</v>
      </c>
      <c r="W63" s="52">
        <v>3453.2116569300001</v>
      </c>
      <c r="X63" s="52">
        <v>3507.9300693800001</v>
      </c>
      <c r="Y63" s="52">
        <v>3578.5397571399999</v>
      </c>
    </row>
    <row r="64" spans="1:25" s="53" customFormat="1" ht="15.75" x14ac:dyDescent="0.3">
      <c r="A64" s="51" t="s">
        <v>154</v>
      </c>
      <c r="B64" s="52">
        <v>3775.8132008399998</v>
      </c>
      <c r="C64" s="52">
        <v>3877.3276041600002</v>
      </c>
      <c r="D64" s="52">
        <v>3912.3685035200001</v>
      </c>
      <c r="E64" s="52">
        <v>3938.7454369300003</v>
      </c>
      <c r="F64" s="52">
        <v>3959.63871943</v>
      </c>
      <c r="G64" s="52">
        <v>3953.5060441200003</v>
      </c>
      <c r="H64" s="52">
        <v>3912.1623037200002</v>
      </c>
      <c r="I64" s="52">
        <v>3875.9739175499999</v>
      </c>
      <c r="J64" s="52">
        <v>3807.9733130100003</v>
      </c>
      <c r="K64" s="52">
        <v>3757.08968486</v>
      </c>
      <c r="L64" s="52">
        <v>3755.7347987100002</v>
      </c>
      <c r="M64" s="52">
        <v>3785.64582023</v>
      </c>
      <c r="N64" s="52">
        <v>3797.4768323300004</v>
      </c>
      <c r="O64" s="52">
        <v>3806.6184511199999</v>
      </c>
      <c r="P64" s="52">
        <v>3826.50276983</v>
      </c>
      <c r="Q64" s="52">
        <v>3826.96650034</v>
      </c>
      <c r="R64" s="52">
        <v>3813.0166646400003</v>
      </c>
      <c r="S64" s="52">
        <v>3796.4881971200002</v>
      </c>
      <c r="T64" s="52">
        <v>3760.5343219900001</v>
      </c>
      <c r="U64" s="52">
        <v>3739.3175328300003</v>
      </c>
      <c r="V64" s="52">
        <v>3709.02704094</v>
      </c>
      <c r="W64" s="52">
        <v>3720.4149658300003</v>
      </c>
      <c r="X64" s="52">
        <v>3746.5855459900004</v>
      </c>
      <c r="Y64" s="52">
        <v>3824.9132765200002</v>
      </c>
    </row>
    <row r="65" spans="1:25" s="53" customFormat="1" ht="15.75" x14ac:dyDescent="0.3">
      <c r="A65" s="51" t="s">
        <v>155</v>
      </c>
      <c r="B65" s="52">
        <v>3716.67226235</v>
      </c>
      <c r="C65" s="52">
        <v>3801.7138470700002</v>
      </c>
      <c r="D65" s="52">
        <v>3884.1651895</v>
      </c>
      <c r="E65" s="52">
        <v>3853.2435345200001</v>
      </c>
      <c r="F65" s="52">
        <v>3893.9695825899998</v>
      </c>
      <c r="G65" s="52">
        <v>3903.0603735000004</v>
      </c>
      <c r="H65" s="52">
        <v>3878.0741280399998</v>
      </c>
      <c r="I65" s="52">
        <v>3716.4847587700001</v>
      </c>
      <c r="J65" s="52">
        <v>3625.9651457</v>
      </c>
      <c r="K65" s="52">
        <v>3596.8059125300001</v>
      </c>
      <c r="L65" s="52">
        <v>3585.43586757</v>
      </c>
      <c r="M65" s="52">
        <v>3595.0057282100001</v>
      </c>
      <c r="N65" s="52">
        <v>3611.1264520499999</v>
      </c>
      <c r="O65" s="52">
        <v>3634.8644008600004</v>
      </c>
      <c r="P65" s="52">
        <v>3629.8782070699999</v>
      </c>
      <c r="Q65" s="52">
        <v>3631.3977628000002</v>
      </c>
      <c r="R65" s="52">
        <v>3616.0857433000001</v>
      </c>
      <c r="S65" s="52">
        <v>3599.3526319800003</v>
      </c>
      <c r="T65" s="52">
        <v>3587.1210462400004</v>
      </c>
      <c r="U65" s="52">
        <v>3599.1239268099998</v>
      </c>
      <c r="V65" s="52">
        <v>3598.1080106500003</v>
      </c>
      <c r="W65" s="52">
        <v>3557.8462090100002</v>
      </c>
      <c r="X65" s="52">
        <v>3595.0152448700001</v>
      </c>
      <c r="Y65" s="52">
        <v>3655.9220410200001</v>
      </c>
    </row>
    <row r="66" spans="1:25" s="53" customFormat="1" ht="15.75" x14ac:dyDescent="0.3">
      <c r="A66" s="51" t="s">
        <v>156</v>
      </c>
      <c r="B66" s="52">
        <v>3764.4678319000004</v>
      </c>
      <c r="C66" s="52">
        <v>3797.0703729200004</v>
      </c>
      <c r="D66" s="52">
        <v>3877.8830512700001</v>
      </c>
      <c r="E66" s="52">
        <v>3889.3741221099999</v>
      </c>
      <c r="F66" s="52">
        <v>3891.39208078</v>
      </c>
      <c r="G66" s="52">
        <v>3870.9921760500001</v>
      </c>
      <c r="H66" s="52">
        <v>3783.4820991300003</v>
      </c>
      <c r="I66" s="52">
        <v>3750.6606253099999</v>
      </c>
      <c r="J66" s="52">
        <v>3692.8594348300003</v>
      </c>
      <c r="K66" s="52">
        <v>3613.2083960800001</v>
      </c>
      <c r="L66" s="52">
        <v>3596.44294089</v>
      </c>
      <c r="M66" s="52">
        <v>3624.4444328999998</v>
      </c>
      <c r="N66" s="52">
        <v>3658.8310963200001</v>
      </c>
      <c r="O66" s="52">
        <v>3675.5658903800004</v>
      </c>
      <c r="P66" s="52">
        <v>3689.2070215100002</v>
      </c>
      <c r="Q66" s="52">
        <v>3699.3819388500001</v>
      </c>
      <c r="R66" s="52">
        <v>3672.9520656900004</v>
      </c>
      <c r="S66" s="52">
        <v>3669.3728520300001</v>
      </c>
      <c r="T66" s="52">
        <v>3660.9726649000004</v>
      </c>
      <c r="U66" s="52">
        <v>3658.7759021900001</v>
      </c>
      <c r="V66" s="52">
        <v>3669.2782814800003</v>
      </c>
      <c r="W66" s="52">
        <v>3622.7705669699999</v>
      </c>
      <c r="X66" s="52">
        <v>3671.3631876600002</v>
      </c>
      <c r="Y66" s="52">
        <v>3764.6096295100001</v>
      </c>
    </row>
    <row r="67" spans="1:25" s="53" customFormat="1" ht="15.75" x14ac:dyDescent="0.3">
      <c r="A67" s="51" t="s">
        <v>157</v>
      </c>
      <c r="B67" s="52">
        <v>3774.38983293</v>
      </c>
      <c r="C67" s="52">
        <v>3888.18054897</v>
      </c>
      <c r="D67" s="52">
        <v>3985.5669088000004</v>
      </c>
      <c r="E67" s="52">
        <v>4005.6663139299999</v>
      </c>
      <c r="F67" s="52">
        <v>3994.5466211200001</v>
      </c>
      <c r="G67" s="52">
        <v>3954.5465549999999</v>
      </c>
      <c r="H67" s="52">
        <v>3810.9106283600004</v>
      </c>
      <c r="I67" s="52">
        <v>3743.5502956600003</v>
      </c>
      <c r="J67" s="52">
        <v>3658.0170059500001</v>
      </c>
      <c r="K67" s="52">
        <v>3649.9428686400001</v>
      </c>
      <c r="L67" s="52">
        <v>3677.9220319400001</v>
      </c>
      <c r="M67" s="52">
        <v>3700.3190478900001</v>
      </c>
      <c r="N67" s="52">
        <v>3755.7601425299999</v>
      </c>
      <c r="O67" s="52">
        <v>3715.1828537800002</v>
      </c>
      <c r="P67" s="52">
        <v>3733.07888598</v>
      </c>
      <c r="Q67" s="52">
        <v>3736.6234754500001</v>
      </c>
      <c r="R67" s="52">
        <v>3728.03552494</v>
      </c>
      <c r="S67" s="52">
        <v>3710.7820963700001</v>
      </c>
      <c r="T67" s="52">
        <v>3724.0564267500004</v>
      </c>
      <c r="U67" s="52">
        <v>3711.7301133700003</v>
      </c>
      <c r="V67" s="52">
        <v>3692.0237621599999</v>
      </c>
      <c r="W67" s="52">
        <v>3712.6852704100002</v>
      </c>
      <c r="X67" s="52">
        <v>3764.8514669800002</v>
      </c>
      <c r="Y67" s="52">
        <v>3875.8789280700003</v>
      </c>
    </row>
    <row r="68" spans="1:25" s="53" customFormat="1" ht="15.75" x14ac:dyDescent="0.3">
      <c r="A68" s="51" t="s">
        <v>158</v>
      </c>
      <c r="B68" s="52">
        <v>3890.3507263600004</v>
      </c>
      <c r="C68" s="52">
        <v>3961.22488862</v>
      </c>
      <c r="D68" s="52">
        <v>3984.6472353099998</v>
      </c>
      <c r="E68" s="52">
        <v>3963.1667938800001</v>
      </c>
      <c r="F68" s="52">
        <v>3959.38005488</v>
      </c>
      <c r="G68" s="52">
        <v>3969.1986933799999</v>
      </c>
      <c r="H68" s="52">
        <v>3796.2991118899999</v>
      </c>
      <c r="I68" s="52">
        <v>3768.3269274499999</v>
      </c>
      <c r="J68" s="52">
        <v>3689.4622907000003</v>
      </c>
      <c r="K68" s="52">
        <v>3669.8037699900001</v>
      </c>
      <c r="L68" s="52">
        <v>3671.1923792400003</v>
      </c>
      <c r="M68" s="52">
        <v>3708.29676475</v>
      </c>
      <c r="N68" s="52">
        <v>3754.94914427</v>
      </c>
      <c r="O68" s="52">
        <v>3759.6279373799998</v>
      </c>
      <c r="P68" s="52">
        <v>3756.7131801100004</v>
      </c>
      <c r="Q68" s="52">
        <v>3755.2908535500001</v>
      </c>
      <c r="R68" s="52">
        <v>3740.9871658399998</v>
      </c>
      <c r="S68" s="52">
        <v>3717.6881710600001</v>
      </c>
      <c r="T68" s="52">
        <v>3738.6792688599999</v>
      </c>
      <c r="U68" s="52">
        <v>3710.40859348</v>
      </c>
      <c r="V68" s="52">
        <v>3668.1105331400004</v>
      </c>
      <c r="W68" s="52">
        <v>3703.6754125900002</v>
      </c>
      <c r="X68" s="52">
        <v>3765.57936599</v>
      </c>
      <c r="Y68" s="52">
        <v>3851.3152954900002</v>
      </c>
    </row>
    <row r="69" spans="1:25" s="53" customFormat="1" ht="15.75" x14ac:dyDescent="0.3">
      <c r="A69" s="51" t="s">
        <v>159</v>
      </c>
      <c r="B69" s="52">
        <v>3855.6921100600002</v>
      </c>
      <c r="C69" s="52">
        <v>3978.0786165500003</v>
      </c>
      <c r="D69" s="52">
        <v>4043.8089306800002</v>
      </c>
      <c r="E69" s="52">
        <v>4022.7362626200002</v>
      </c>
      <c r="F69" s="52">
        <v>4010.9788186800001</v>
      </c>
      <c r="G69" s="52">
        <v>3921.8172332900003</v>
      </c>
      <c r="H69" s="52">
        <v>3796.0849783499998</v>
      </c>
      <c r="I69" s="52">
        <v>3668.5449245500004</v>
      </c>
      <c r="J69" s="52">
        <v>3605.9787577799998</v>
      </c>
      <c r="K69" s="52">
        <v>3545.8901561500002</v>
      </c>
      <c r="L69" s="52">
        <v>3498.3781427800004</v>
      </c>
      <c r="M69" s="52">
        <v>3514.7218632200002</v>
      </c>
      <c r="N69" s="52">
        <v>3548.14529997</v>
      </c>
      <c r="O69" s="52">
        <v>3579.8438389000003</v>
      </c>
      <c r="P69" s="52">
        <v>3592.4802643500002</v>
      </c>
      <c r="Q69" s="52">
        <v>3604.9491701500001</v>
      </c>
      <c r="R69" s="52">
        <v>3579.7800179800001</v>
      </c>
      <c r="S69" s="52">
        <v>3564.7134919600003</v>
      </c>
      <c r="T69" s="52">
        <v>3563.3899191300002</v>
      </c>
      <c r="U69" s="52">
        <v>3573.3175519500001</v>
      </c>
      <c r="V69" s="52">
        <v>3575.29408745</v>
      </c>
      <c r="W69" s="52">
        <v>3557.0747367399999</v>
      </c>
      <c r="X69" s="52">
        <v>3586.1894980300003</v>
      </c>
      <c r="Y69" s="52">
        <v>3743.0823825699999</v>
      </c>
    </row>
    <row r="70" spans="1:25" s="53" customFormat="1" ht="15.75" x14ac:dyDescent="0.3">
      <c r="A70" s="51" t="s">
        <v>160</v>
      </c>
      <c r="B70" s="52">
        <v>3724.6170048200001</v>
      </c>
      <c r="C70" s="52">
        <v>3809.12979253</v>
      </c>
      <c r="D70" s="52">
        <v>3889.6054177699998</v>
      </c>
      <c r="E70" s="52">
        <v>3887.1657047200001</v>
      </c>
      <c r="F70" s="52">
        <v>3882.6722495499998</v>
      </c>
      <c r="G70" s="52">
        <v>3883.27123987</v>
      </c>
      <c r="H70" s="52">
        <v>3837.6028926700001</v>
      </c>
      <c r="I70" s="52">
        <v>3786.3718973499999</v>
      </c>
      <c r="J70" s="52">
        <v>3684.49291812</v>
      </c>
      <c r="K70" s="52">
        <v>3609.9540498300003</v>
      </c>
      <c r="L70" s="52">
        <v>3599.4196020300001</v>
      </c>
      <c r="M70" s="52">
        <v>3624.9185251400004</v>
      </c>
      <c r="N70" s="52">
        <v>3686.9572720599999</v>
      </c>
      <c r="O70" s="52">
        <v>3728.2821279099999</v>
      </c>
      <c r="P70" s="52">
        <v>3733.53888121</v>
      </c>
      <c r="Q70" s="52">
        <v>3745.8453339900002</v>
      </c>
      <c r="R70" s="52">
        <v>3721.6955486100001</v>
      </c>
      <c r="S70" s="52">
        <v>3705.94213038</v>
      </c>
      <c r="T70" s="52">
        <v>3728.9258398500001</v>
      </c>
      <c r="U70" s="52">
        <v>3744.5754797899999</v>
      </c>
      <c r="V70" s="52">
        <v>3744.6655964900001</v>
      </c>
      <c r="W70" s="52">
        <v>3710.5432535999998</v>
      </c>
      <c r="X70" s="52">
        <v>3742.9398825799999</v>
      </c>
      <c r="Y70" s="52">
        <v>3824.39772653</v>
      </c>
    </row>
    <row r="71" spans="1:25" s="53" customFormat="1" ht="15.75" x14ac:dyDescent="0.3">
      <c r="A71" s="51" t="s">
        <v>161</v>
      </c>
      <c r="B71" s="52">
        <v>3824.82150043</v>
      </c>
      <c r="C71" s="52">
        <v>3898.69350923</v>
      </c>
      <c r="D71" s="52">
        <v>3939.3419343100004</v>
      </c>
      <c r="E71" s="52">
        <v>4013.0504425200002</v>
      </c>
      <c r="F71" s="52">
        <v>4015.1732377400003</v>
      </c>
      <c r="G71" s="52">
        <v>3906.6814628399998</v>
      </c>
      <c r="H71" s="52">
        <v>3839.0659462000003</v>
      </c>
      <c r="I71" s="52">
        <v>3813.3455984399998</v>
      </c>
      <c r="J71" s="52">
        <v>3783.26473691</v>
      </c>
      <c r="K71" s="52">
        <v>3695.3462301700001</v>
      </c>
      <c r="L71" s="52">
        <v>3608.22648355</v>
      </c>
      <c r="M71" s="52">
        <v>3633.91075585</v>
      </c>
      <c r="N71" s="52">
        <v>3643.2138969900002</v>
      </c>
      <c r="O71" s="52">
        <v>3656.9741070199998</v>
      </c>
      <c r="P71" s="52">
        <v>3666.9219135200001</v>
      </c>
      <c r="Q71" s="52">
        <v>3676.73272511</v>
      </c>
      <c r="R71" s="52">
        <v>3660.2211955299999</v>
      </c>
      <c r="S71" s="52">
        <v>3655.4895526700002</v>
      </c>
      <c r="T71" s="52">
        <v>3647.8257240000003</v>
      </c>
      <c r="U71" s="52">
        <v>3652.5855926900003</v>
      </c>
      <c r="V71" s="52">
        <v>3666.6431679400002</v>
      </c>
      <c r="W71" s="52">
        <v>3630.7926026800001</v>
      </c>
      <c r="X71" s="52">
        <v>3658.1239766899998</v>
      </c>
      <c r="Y71" s="52">
        <v>3812.69110765</v>
      </c>
    </row>
    <row r="72" spans="1:25" s="53" customFormat="1" ht="15.75" x14ac:dyDescent="0.3">
      <c r="A72" s="51" t="s">
        <v>162</v>
      </c>
      <c r="B72" s="52">
        <v>3932.06657296</v>
      </c>
      <c r="C72" s="52">
        <v>4010.3503947899999</v>
      </c>
      <c r="D72" s="52">
        <v>4048.0900838300004</v>
      </c>
      <c r="E72" s="52">
        <v>4028.6234025900003</v>
      </c>
      <c r="F72" s="52">
        <v>4022.6425924599998</v>
      </c>
      <c r="G72" s="52">
        <v>4027.7736704700001</v>
      </c>
      <c r="H72" s="52">
        <v>3903.8441905999998</v>
      </c>
      <c r="I72" s="52">
        <v>3697.5510037399999</v>
      </c>
      <c r="J72" s="52">
        <v>3607.51261286</v>
      </c>
      <c r="K72" s="52">
        <v>3566.8904962800002</v>
      </c>
      <c r="L72" s="52">
        <v>3543.3457528200001</v>
      </c>
      <c r="M72" s="52">
        <v>3562.5424394299998</v>
      </c>
      <c r="N72" s="52">
        <v>3592.5454322000001</v>
      </c>
      <c r="O72" s="52">
        <v>3588.0776314300001</v>
      </c>
      <c r="P72" s="52">
        <v>3597.0169837600001</v>
      </c>
      <c r="Q72" s="52">
        <v>3608.1234565200002</v>
      </c>
      <c r="R72" s="52">
        <v>3590.6730554800001</v>
      </c>
      <c r="S72" s="52">
        <v>3583.12139763</v>
      </c>
      <c r="T72" s="52">
        <v>3579.19962089</v>
      </c>
      <c r="U72" s="52">
        <v>3558.8089596300001</v>
      </c>
      <c r="V72" s="52">
        <v>3573.0493795299999</v>
      </c>
      <c r="W72" s="52">
        <v>3542.5475018699999</v>
      </c>
      <c r="X72" s="52">
        <v>3597.5933732600001</v>
      </c>
      <c r="Y72" s="52">
        <v>3676.7636576100003</v>
      </c>
    </row>
    <row r="73" spans="1:25" s="53" customFormat="1" ht="15.75" x14ac:dyDescent="0.3">
      <c r="A73" s="51" t="s">
        <v>163</v>
      </c>
      <c r="B73" s="52">
        <v>3740.4835211200002</v>
      </c>
      <c r="C73" s="52">
        <v>3793.0327941699998</v>
      </c>
      <c r="D73" s="52">
        <v>3877.2731640000002</v>
      </c>
      <c r="E73" s="52">
        <v>3853.2942924200001</v>
      </c>
      <c r="F73" s="52">
        <v>3853.8025812400001</v>
      </c>
      <c r="G73" s="52">
        <v>3850.88771275</v>
      </c>
      <c r="H73" s="52">
        <v>3773.17145807</v>
      </c>
      <c r="I73" s="52">
        <v>3646.0842662200002</v>
      </c>
      <c r="J73" s="52">
        <v>3561.5827397500002</v>
      </c>
      <c r="K73" s="52">
        <v>3502.6061925000004</v>
      </c>
      <c r="L73" s="52">
        <v>3482.2401141999999</v>
      </c>
      <c r="M73" s="52">
        <v>3478.9452764500002</v>
      </c>
      <c r="N73" s="52">
        <v>3499.8216660799999</v>
      </c>
      <c r="O73" s="52">
        <v>3495.0524227100004</v>
      </c>
      <c r="P73" s="52">
        <v>3496.00574684</v>
      </c>
      <c r="Q73" s="52">
        <v>3492.74827895</v>
      </c>
      <c r="R73" s="52">
        <v>3479.7657439000004</v>
      </c>
      <c r="S73" s="52">
        <v>3475.75738602</v>
      </c>
      <c r="T73" s="52">
        <v>3471.4184691099999</v>
      </c>
      <c r="U73" s="52">
        <v>3474.3363312299998</v>
      </c>
      <c r="V73" s="52">
        <v>3483.3093917000001</v>
      </c>
      <c r="W73" s="52">
        <v>3440.7984740500001</v>
      </c>
      <c r="X73" s="52">
        <v>3481.5912351000002</v>
      </c>
      <c r="Y73" s="52">
        <v>3575.5770901200003</v>
      </c>
    </row>
    <row r="74" spans="1:25" s="53" customFormat="1" ht="15.75" x14ac:dyDescent="0.3">
      <c r="A74" s="51" t="s">
        <v>164</v>
      </c>
      <c r="B74" s="52">
        <v>3654.1461392400001</v>
      </c>
      <c r="C74" s="52">
        <v>3738.8038734800002</v>
      </c>
      <c r="D74" s="52">
        <v>3823.4503936700003</v>
      </c>
      <c r="E74" s="52">
        <v>3843.87490987</v>
      </c>
      <c r="F74" s="52">
        <v>3844.2245717599999</v>
      </c>
      <c r="G74" s="52">
        <v>3813.5744205800002</v>
      </c>
      <c r="H74" s="52">
        <v>3704.63792736</v>
      </c>
      <c r="I74" s="52">
        <v>3568.6394144000001</v>
      </c>
      <c r="J74" s="52">
        <v>3499.5673617100001</v>
      </c>
      <c r="K74" s="52">
        <v>3442.04754005</v>
      </c>
      <c r="L74" s="52">
        <v>3448.0311537500002</v>
      </c>
      <c r="M74" s="52">
        <v>3468.2944815800001</v>
      </c>
      <c r="N74" s="52">
        <v>3517.1526682100002</v>
      </c>
      <c r="O74" s="52">
        <v>3513.8646468200004</v>
      </c>
      <c r="P74" s="52">
        <v>3498.0509901400001</v>
      </c>
      <c r="Q74" s="52">
        <v>3507.0270333500002</v>
      </c>
      <c r="R74" s="52">
        <v>3475.7024026899999</v>
      </c>
      <c r="S74" s="52">
        <v>3470.4936133900001</v>
      </c>
      <c r="T74" s="52">
        <v>3468.6203532200002</v>
      </c>
      <c r="U74" s="52">
        <v>3502.5462508300002</v>
      </c>
      <c r="V74" s="52">
        <v>3498.0388591600004</v>
      </c>
      <c r="W74" s="52">
        <v>3478.3875075100004</v>
      </c>
      <c r="X74" s="52">
        <v>3503.98897382</v>
      </c>
      <c r="Y74" s="52">
        <v>3614.8411741500004</v>
      </c>
    </row>
    <row r="75" spans="1:25" s="53" customFormat="1" ht="15.75" x14ac:dyDescent="0.3">
      <c r="A75" s="51" t="s">
        <v>165</v>
      </c>
      <c r="B75" s="52">
        <v>3747.1617244899999</v>
      </c>
      <c r="C75" s="52">
        <v>3808.2384415200004</v>
      </c>
      <c r="D75" s="52">
        <v>3857.2001844900001</v>
      </c>
      <c r="E75" s="52">
        <v>3865.7617757300004</v>
      </c>
      <c r="F75" s="52">
        <v>3852.1872330800002</v>
      </c>
      <c r="G75" s="52">
        <v>3857.6502219800004</v>
      </c>
      <c r="H75" s="52">
        <v>3802.3547418500002</v>
      </c>
      <c r="I75" s="52">
        <v>3699.9223256499999</v>
      </c>
      <c r="J75" s="52">
        <v>3603.0060544300004</v>
      </c>
      <c r="K75" s="52">
        <v>3549.4326552900002</v>
      </c>
      <c r="L75" s="52">
        <v>3536.0249348100001</v>
      </c>
      <c r="M75" s="52">
        <v>3527.2391552200002</v>
      </c>
      <c r="N75" s="52">
        <v>3548.2775768600004</v>
      </c>
      <c r="O75" s="52">
        <v>3550.8451352100001</v>
      </c>
      <c r="P75" s="52">
        <v>3556.5511474100003</v>
      </c>
      <c r="Q75" s="52">
        <v>3555.6529503100001</v>
      </c>
      <c r="R75" s="52">
        <v>3541.98410964</v>
      </c>
      <c r="S75" s="52">
        <v>3528.3337729200002</v>
      </c>
      <c r="T75" s="52">
        <v>3537.9557187700002</v>
      </c>
      <c r="U75" s="52">
        <v>3547.1106731199998</v>
      </c>
      <c r="V75" s="52">
        <v>3562.3397145200001</v>
      </c>
      <c r="W75" s="52">
        <v>3554.1554526899999</v>
      </c>
      <c r="X75" s="52">
        <v>3566.7936178700002</v>
      </c>
      <c r="Y75" s="52">
        <v>3696.4080833100002</v>
      </c>
    </row>
    <row r="76" spans="1:25" s="53" customFormat="1" ht="15.75" x14ac:dyDescent="0.3">
      <c r="A76" s="51" t="s">
        <v>166</v>
      </c>
      <c r="B76" s="52">
        <v>3745.6854408099998</v>
      </c>
      <c r="C76" s="52">
        <v>3797.1466275500002</v>
      </c>
      <c r="D76" s="52">
        <v>3881.5008942700001</v>
      </c>
      <c r="E76" s="52">
        <v>3907.5478215900002</v>
      </c>
      <c r="F76" s="52">
        <v>3945.39672251</v>
      </c>
      <c r="G76" s="52">
        <v>3975.7637121799999</v>
      </c>
      <c r="H76" s="52">
        <v>3870.12716606</v>
      </c>
      <c r="I76" s="52">
        <v>3751.5216768099999</v>
      </c>
      <c r="J76" s="52">
        <v>3674.6953924600002</v>
      </c>
      <c r="K76" s="52">
        <v>3603.58617258</v>
      </c>
      <c r="L76" s="52">
        <v>3569.7447616099998</v>
      </c>
      <c r="M76" s="52">
        <v>3538.9340066100003</v>
      </c>
      <c r="N76" s="52">
        <v>3587.7282200200002</v>
      </c>
      <c r="O76" s="52">
        <v>3575.22620929</v>
      </c>
      <c r="P76" s="52">
        <v>3582.5658476099998</v>
      </c>
      <c r="Q76" s="52">
        <v>3588.6351862600004</v>
      </c>
      <c r="R76" s="52">
        <v>3578.1605789400001</v>
      </c>
      <c r="S76" s="52">
        <v>3565.1741486600004</v>
      </c>
      <c r="T76" s="52">
        <v>3563.0736399500001</v>
      </c>
      <c r="U76" s="52">
        <v>3571.0788105800002</v>
      </c>
      <c r="V76" s="52">
        <v>3596.3641609200004</v>
      </c>
      <c r="W76" s="52">
        <v>3563.7143148599998</v>
      </c>
      <c r="X76" s="52">
        <v>3603.5956664100004</v>
      </c>
      <c r="Y76" s="52">
        <v>3682.49641144</v>
      </c>
    </row>
    <row r="77" spans="1:25" s="23" customFormat="1" x14ac:dyDescent="0.2"/>
    <row r="78" spans="1:25" s="23" customFormat="1" ht="15.75" customHeight="1" x14ac:dyDescent="0.2">
      <c r="A78" s="150" t="s">
        <v>69</v>
      </c>
      <c r="B78" s="201" t="s">
        <v>96</v>
      </c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8"/>
    </row>
    <row r="79" spans="1:25" s="23" customFormat="1" x14ac:dyDescent="0.2">
      <c r="A79" s="151"/>
      <c r="B79" s="87" t="s">
        <v>71</v>
      </c>
      <c r="C79" s="88" t="s">
        <v>72</v>
      </c>
      <c r="D79" s="89" t="s">
        <v>73</v>
      </c>
      <c r="E79" s="88" t="s">
        <v>74</v>
      </c>
      <c r="F79" s="88" t="s">
        <v>75</v>
      </c>
      <c r="G79" s="88" t="s">
        <v>76</v>
      </c>
      <c r="H79" s="88" t="s">
        <v>77</v>
      </c>
      <c r="I79" s="88" t="s">
        <v>78</v>
      </c>
      <c r="J79" s="88" t="s">
        <v>79</v>
      </c>
      <c r="K79" s="87" t="s">
        <v>80</v>
      </c>
      <c r="L79" s="88" t="s">
        <v>81</v>
      </c>
      <c r="M79" s="90" t="s">
        <v>82</v>
      </c>
      <c r="N79" s="87" t="s">
        <v>83</v>
      </c>
      <c r="O79" s="88" t="s">
        <v>84</v>
      </c>
      <c r="P79" s="90" t="s">
        <v>85</v>
      </c>
      <c r="Q79" s="89" t="s">
        <v>86</v>
      </c>
      <c r="R79" s="88" t="s">
        <v>87</v>
      </c>
      <c r="S79" s="89" t="s">
        <v>88</v>
      </c>
      <c r="T79" s="88" t="s">
        <v>89</v>
      </c>
      <c r="U79" s="89" t="s">
        <v>90</v>
      </c>
      <c r="V79" s="88" t="s">
        <v>91</v>
      </c>
      <c r="W79" s="89" t="s">
        <v>92</v>
      </c>
      <c r="X79" s="88" t="s">
        <v>93</v>
      </c>
      <c r="Y79" s="88" t="s">
        <v>94</v>
      </c>
    </row>
    <row r="80" spans="1:25" s="23" customFormat="1" ht="16.5" customHeight="1" x14ac:dyDescent="0.2">
      <c r="A80" s="49" t="s">
        <v>137</v>
      </c>
      <c r="B80" s="50">
        <v>4010.5190044600004</v>
      </c>
      <c r="C80" s="50">
        <v>4093.7427299400001</v>
      </c>
      <c r="D80" s="50">
        <v>4140.8166467500005</v>
      </c>
      <c r="E80" s="50">
        <v>4175.5602530599999</v>
      </c>
      <c r="F80" s="50">
        <v>4173.9718209100001</v>
      </c>
      <c r="G80" s="50">
        <v>4162.8809171400007</v>
      </c>
      <c r="H80" s="50">
        <v>4022.5397956900001</v>
      </c>
      <c r="I80" s="50">
        <v>3942.2825340600002</v>
      </c>
      <c r="J80" s="50">
        <v>3888.6772075400004</v>
      </c>
      <c r="K80" s="50">
        <v>3900.6517709</v>
      </c>
      <c r="L80" s="50">
        <v>3900.0791496000002</v>
      </c>
      <c r="M80" s="50">
        <v>3925.8568265900003</v>
      </c>
      <c r="N80" s="50">
        <v>3943.4701693100005</v>
      </c>
      <c r="O80" s="50">
        <v>3944.2633362200004</v>
      </c>
      <c r="P80" s="50">
        <v>3959.2037005100001</v>
      </c>
      <c r="Q80" s="50">
        <v>3966.3305458200002</v>
      </c>
      <c r="R80" s="50">
        <v>3951.67363965</v>
      </c>
      <c r="S80" s="50">
        <v>3929.4524513599999</v>
      </c>
      <c r="T80" s="50">
        <v>3909.3448839500002</v>
      </c>
      <c r="U80" s="50">
        <v>3896.0937845300004</v>
      </c>
      <c r="V80" s="50">
        <v>3912.5401259600003</v>
      </c>
      <c r="W80" s="50">
        <v>3855.7663897900002</v>
      </c>
      <c r="X80" s="50">
        <v>3905.8103648400001</v>
      </c>
      <c r="Y80" s="50">
        <v>3945.5341671700003</v>
      </c>
    </row>
    <row r="81" spans="1:25" s="53" customFormat="1" ht="15.75" x14ac:dyDescent="0.3">
      <c r="A81" s="51" t="s">
        <v>138</v>
      </c>
      <c r="B81" s="52">
        <v>4044.7657162700002</v>
      </c>
      <c r="C81" s="52">
        <v>4075.8614230900002</v>
      </c>
      <c r="D81" s="52">
        <v>4120.4760977200003</v>
      </c>
      <c r="E81" s="52">
        <v>4125.2822327499998</v>
      </c>
      <c r="F81" s="52">
        <v>4108.6438822600003</v>
      </c>
      <c r="G81" s="52">
        <v>4083.8717621000005</v>
      </c>
      <c r="H81" s="52">
        <v>3917.8362396900002</v>
      </c>
      <c r="I81" s="52">
        <v>3953.2989555200002</v>
      </c>
      <c r="J81" s="52">
        <v>3929.9559868300003</v>
      </c>
      <c r="K81" s="52">
        <v>3897.1632714100006</v>
      </c>
      <c r="L81" s="52">
        <v>3887.8536271000003</v>
      </c>
      <c r="M81" s="52">
        <v>3910.0089581400002</v>
      </c>
      <c r="N81" s="52">
        <v>3943.65373525</v>
      </c>
      <c r="O81" s="52">
        <v>3942.2083574600001</v>
      </c>
      <c r="P81" s="52">
        <v>3945.7819828700003</v>
      </c>
      <c r="Q81" s="52">
        <v>3957.7558980700005</v>
      </c>
      <c r="R81" s="52">
        <v>3943.0842762000002</v>
      </c>
      <c r="S81" s="52">
        <v>3932.9333149200002</v>
      </c>
      <c r="T81" s="52">
        <v>3919.06088275</v>
      </c>
      <c r="U81" s="52">
        <v>3866.7303738099999</v>
      </c>
      <c r="V81" s="52">
        <v>3840.5921982100003</v>
      </c>
      <c r="W81" s="52">
        <v>3847.1085613499999</v>
      </c>
      <c r="X81" s="52">
        <v>3885.7258506100002</v>
      </c>
      <c r="Y81" s="52">
        <v>3931.1475633400005</v>
      </c>
    </row>
    <row r="82" spans="1:25" s="53" customFormat="1" ht="15.75" x14ac:dyDescent="0.3">
      <c r="A82" s="51" t="s">
        <v>139</v>
      </c>
      <c r="B82" s="52">
        <v>3968.45822434</v>
      </c>
      <c r="C82" s="52">
        <v>4015.0697481400002</v>
      </c>
      <c r="D82" s="52">
        <v>4118.6254929900006</v>
      </c>
      <c r="E82" s="52">
        <v>4187.7646871899997</v>
      </c>
      <c r="F82" s="52">
        <v>4140.1224633700003</v>
      </c>
      <c r="G82" s="52">
        <v>4141.7855235400002</v>
      </c>
      <c r="H82" s="52">
        <v>4052.9416285100006</v>
      </c>
      <c r="I82" s="52">
        <v>3945.8327950900002</v>
      </c>
      <c r="J82" s="52">
        <v>3851.8949701700003</v>
      </c>
      <c r="K82" s="52">
        <v>3795.08238351</v>
      </c>
      <c r="L82" s="52">
        <v>3779.0421730799999</v>
      </c>
      <c r="M82" s="52">
        <v>3792.5258330500001</v>
      </c>
      <c r="N82" s="52">
        <v>3818.55640313</v>
      </c>
      <c r="O82" s="52">
        <v>3825.6837390600003</v>
      </c>
      <c r="P82" s="52">
        <v>3837.7981707700001</v>
      </c>
      <c r="Q82" s="52">
        <v>3866.6038637199999</v>
      </c>
      <c r="R82" s="52">
        <v>3854.4400297100001</v>
      </c>
      <c r="S82" s="52">
        <v>3837.7870864200004</v>
      </c>
      <c r="T82" s="52">
        <v>3826.9540851700003</v>
      </c>
      <c r="U82" s="52">
        <v>3817.4262025400003</v>
      </c>
      <c r="V82" s="52">
        <v>3802.6422428300002</v>
      </c>
      <c r="W82" s="52">
        <v>3775.7606960600006</v>
      </c>
      <c r="X82" s="52">
        <v>3812.3085531700003</v>
      </c>
      <c r="Y82" s="52">
        <v>3895.0278218100002</v>
      </c>
    </row>
    <row r="83" spans="1:25" s="53" customFormat="1" ht="15.75" x14ac:dyDescent="0.3">
      <c r="A83" s="51" t="s">
        <v>140</v>
      </c>
      <c r="B83" s="52">
        <v>3998.7389335200005</v>
      </c>
      <c r="C83" s="52">
        <v>4076.2268041000002</v>
      </c>
      <c r="D83" s="52">
        <v>4164.9683970100004</v>
      </c>
      <c r="E83" s="52">
        <v>4188.5267752</v>
      </c>
      <c r="F83" s="52">
        <v>4203.0516620300004</v>
      </c>
      <c r="G83" s="52">
        <v>4180.54348424</v>
      </c>
      <c r="H83" s="52">
        <v>4064.8868099900001</v>
      </c>
      <c r="I83" s="52">
        <v>3971.0089756900002</v>
      </c>
      <c r="J83" s="52">
        <v>3862.3445113900002</v>
      </c>
      <c r="K83" s="52">
        <v>3818.6441604900001</v>
      </c>
      <c r="L83" s="52">
        <v>3801.5934455900006</v>
      </c>
      <c r="M83" s="52">
        <v>3817.3834031200004</v>
      </c>
      <c r="N83" s="52">
        <v>3863.0878497100002</v>
      </c>
      <c r="O83" s="52">
        <v>3872.7432499700003</v>
      </c>
      <c r="P83" s="52">
        <v>3874.3227310900002</v>
      </c>
      <c r="Q83" s="52">
        <v>3896.2304264800005</v>
      </c>
      <c r="R83" s="52">
        <v>3887.00035424</v>
      </c>
      <c r="S83" s="52">
        <v>3863.6243212300005</v>
      </c>
      <c r="T83" s="52">
        <v>3856.2957020200001</v>
      </c>
      <c r="U83" s="52">
        <v>3789.30033508</v>
      </c>
      <c r="V83" s="52">
        <v>3747.0724430700002</v>
      </c>
      <c r="W83" s="52">
        <v>3759.29543784</v>
      </c>
      <c r="X83" s="52">
        <v>3828.4850897800002</v>
      </c>
      <c r="Y83" s="52">
        <v>3901.9660028400003</v>
      </c>
    </row>
    <row r="84" spans="1:25" s="53" customFormat="1" ht="15.75" x14ac:dyDescent="0.3">
      <c r="A84" s="51" t="s">
        <v>141</v>
      </c>
      <c r="B84" s="52">
        <v>3959.3263079900003</v>
      </c>
      <c r="C84" s="52">
        <v>3998.21260454</v>
      </c>
      <c r="D84" s="52">
        <v>4047.8222353500005</v>
      </c>
      <c r="E84" s="52">
        <v>4028.4685964400005</v>
      </c>
      <c r="F84" s="52">
        <v>4020.7691076400001</v>
      </c>
      <c r="G84" s="52">
        <v>4012.3735246400001</v>
      </c>
      <c r="H84" s="52">
        <v>3982.0936234500005</v>
      </c>
      <c r="I84" s="52">
        <v>3924.0613319800004</v>
      </c>
      <c r="J84" s="52">
        <v>3956.8417344899999</v>
      </c>
      <c r="K84" s="52">
        <v>3849.3793671399999</v>
      </c>
      <c r="L84" s="52">
        <v>3832.8784444000003</v>
      </c>
      <c r="M84" s="52">
        <v>3846.99653588</v>
      </c>
      <c r="N84" s="52">
        <v>3895.4955732600001</v>
      </c>
      <c r="O84" s="52">
        <v>3899.7633742300004</v>
      </c>
      <c r="P84" s="52">
        <v>3913.1472719200001</v>
      </c>
      <c r="Q84" s="52">
        <v>3928.7437878800001</v>
      </c>
      <c r="R84" s="52">
        <v>3954.2458559500001</v>
      </c>
      <c r="S84" s="52">
        <v>3954.1012525800002</v>
      </c>
      <c r="T84" s="52">
        <v>3925.4286224900002</v>
      </c>
      <c r="U84" s="52">
        <v>3889.5939450300002</v>
      </c>
      <c r="V84" s="52">
        <v>3821.1295038000003</v>
      </c>
      <c r="W84" s="52">
        <v>3898.0267009600002</v>
      </c>
      <c r="X84" s="52">
        <v>3949.1072921600003</v>
      </c>
      <c r="Y84" s="52">
        <v>4028.0577723800002</v>
      </c>
    </row>
    <row r="85" spans="1:25" s="53" customFormat="1" ht="15.75" x14ac:dyDescent="0.3">
      <c r="A85" s="51" t="s">
        <v>142</v>
      </c>
      <c r="B85" s="52">
        <v>4014.9679110699999</v>
      </c>
      <c r="C85" s="52">
        <v>4110.5592439800002</v>
      </c>
      <c r="D85" s="52">
        <v>4221.4270911900003</v>
      </c>
      <c r="E85" s="52">
        <v>4217.4642908000005</v>
      </c>
      <c r="F85" s="52">
        <v>4211.8028780700006</v>
      </c>
      <c r="G85" s="52">
        <v>4117.2832639500002</v>
      </c>
      <c r="H85" s="52">
        <v>3965.9098690300002</v>
      </c>
      <c r="I85" s="52">
        <v>3895.6409982600003</v>
      </c>
      <c r="J85" s="52">
        <v>3812.7611659600002</v>
      </c>
      <c r="K85" s="52">
        <v>3766.6836269100004</v>
      </c>
      <c r="L85" s="52">
        <v>3773.7007055600002</v>
      </c>
      <c r="M85" s="52">
        <v>3771.5536130200003</v>
      </c>
      <c r="N85" s="52">
        <v>3799.6630967400001</v>
      </c>
      <c r="O85" s="52">
        <v>3795.4001547000003</v>
      </c>
      <c r="P85" s="52">
        <v>3814.6415954300001</v>
      </c>
      <c r="Q85" s="52">
        <v>3833.8415003200003</v>
      </c>
      <c r="R85" s="52">
        <v>3827.1784443400002</v>
      </c>
      <c r="S85" s="52">
        <v>3806.4478022800004</v>
      </c>
      <c r="T85" s="52">
        <v>3832.4440102100002</v>
      </c>
      <c r="U85" s="52">
        <v>3782.1028584600003</v>
      </c>
      <c r="V85" s="52">
        <v>3762.8519707000005</v>
      </c>
      <c r="W85" s="52">
        <v>3774.1921876100005</v>
      </c>
      <c r="X85" s="52">
        <v>3805.6598810600003</v>
      </c>
      <c r="Y85" s="52">
        <v>3897.7403109000002</v>
      </c>
    </row>
    <row r="86" spans="1:25" s="53" customFormat="1" ht="15.75" x14ac:dyDescent="0.3">
      <c r="A86" s="51" t="s">
        <v>143</v>
      </c>
      <c r="B86" s="52">
        <v>4042.2815883400003</v>
      </c>
      <c r="C86" s="52">
        <v>3977.6661333000002</v>
      </c>
      <c r="D86" s="52">
        <v>4171.2829331499997</v>
      </c>
      <c r="E86" s="52">
        <v>4189.6046347700003</v>
      </c>
      <c r="F86" s="52">
        <v>4178.91872564</v>
      </c>
      <c r="G86" s="52">
        <v>4104.1559955299999</v>
      </c>
      <c r="H86" s="52">
        <v>3969.0239569100004</v>
      </c>
      <c r="I86" s="52">
        <v>3939.0030925900001</v>
      </c>
      <c r="J86" s="52">
        <v>3840.9192385200004</v>
      </c>
      <c r="K86" s="52">
        <v>3850.3273647599999</v>
      </c>
      <c r="L86" s="52">
        <v>3867.2946106300005</v>
      </c>
      <c r="M86" s="52">
        <v>3875.3330574500005</v>
      </c>
      <c r="N86" s="52">
        <v>3898.6692649800002</v>
      </c>
      <c r="O86" s="52">
        <v>3925.8315093500005</v>
      </c>
      <c r="P86" s="52">
        <v>3945.7755758700005</v>
      </c>
      <c r="Q86" s="52">
        <v>3952.9981467100001</v>
      </c>
      <c r="R86" s="52">
        <v>3927.5513800600002</v>
      </c>
      <c r="S86" s="52">
        <v>3901.9375044400003</v>
      </c>
      <c r="T86" s="52">
        <v>3884.6822580000003</v>
      </c>
      <c r="U86" s="52">
        <v>3803.8693938599999</v>
      </c>
      <c r="V86" s="52">
        <v>3827.1051104100002</v>
      </c>
      <c r="W86" s="52">
        <v>3852.1680200000001</v>
      </c>
      <c r="X86" s="52">
        <v>3915.1908455400003</v>
      </c>
      <c r="Y86" s="52">
        <v>3965.6057511100003</v>
      </c>
    </row>
    <row r="87" spans="1:25" s="53" customFormat="1" ht="15.75" x14ac:dyDescent="0.3">
      <c r="A87" s="51" t="s">
        <v>144</v>
      </c>
      <c r="B87" s="52">
        <v>4099.2618237900006</v>
      </c>
      <c r="C87" s="52">
        <v>4142.9321013500003</v>
      </c>
      <c r="D87" s="52">
        <v>4156.20705653</v>
      </c>
      <c r="E87" s="52">
        <v>4156.9706618400005</v>
      </c>
      <c r="F87" s="52">
        <v>4139.9917667500004</v>
      </c>
      <c r="G87" s="52">
        <v>4096.4380185099999</v>
      </c>
      <c r="H87" s="52">
        <v>3960.2553726400001</v>
      </c>
      <c r="I87" s="52">
        <v>3912.6659418700001</v>
      </c>
      <c r="J87" s="52">
        <v>3878.3695656400005</v>
      </c>
      <c r="K87" s="52">
        <v>3851.2433086600004</v>
      </c>
      <c r="L87" s="52">
        <v>3852.6729510900004</v>
      </c>
      <c r="M87" s="52">
        <v>3875.7356951900001</v>
      </c>
      <c r="N87" s="52">
        <v>3918.3239270900003</v>
      </c>
      <c r="O87" s="52">
        <v>3925.2822633700002</v>
      </c>
      <c r="P87" s="52">
        <v>3933.1186332300003</v>
      </c>
      <c r="Q87" s="52">
        <v>3950.0781088100002</v>
      </c>
      <c r="R87" s="52">
        <v>3928.8573041100003</v>
      </c>
      <c r="S87" s="52">
        <v>3903.7744606599999</v>
      </c>
      <c r="T87" s="52">
        <v>3887.6898906200004</v>
      </c>
      <c r="U87" s="52">
        <v>3857.0145667100005</v>
      </c>
      <c r="V87" s="52">
        <v>3795.33503526</v>
      </c>
      <c r="W87" s="52">
        <v>3833.6049041700003</v>
      </c>
      <c r="X87" s="52">
        <v>3883.9334706899999</v>
      </c>
      <c r="Y87" s="52">
        <v>4015.2588524100001</v>
      </c>
    </row>
    <row r="88" spans="1:25" s="53" customFormat="1" ht="15.75" x14ac:dyDescent="0.3">
      <c r="A88" s="51" t="s">
        <v>145</v>
      </c>
      <c r="B88" s="52">
        <v>3964.7729640800003</v>
      </c>
      <c r="C88" s="52">
        <v>3865.6474814900002</v>
      </c>
      <c r="D88" s="52">
        <v>3928.11007711</v>
      </c>
      <c r="E88" s="52">
        <v>4080.2713995700005</v>
      </c>
      <c r="F88" s="52">
        <v>4052.1328841100003</v>
      </c>
      <c r="G88" s="52">
        <v>3981.0280062700003</v>
      </c>
      <c r="H88" s="52">
        <v>3830.1023364700004</v>
      </c>
      <c r="I88" s="52">
        <v>3765.6500674100002</v>
      </c>
      <c r="J88" s="52">
        <v>3689.0694890000004</v>
      </c>
      <c r="K88" s="52">
        <v>3649.2893785400001</v>
      </c>
      <c r="L88" s="52">
        <v>3628.0096642200006</v>
      </c>
      <c r="M88" s="52">
        <v>3666.09760009</v>
      </c>
      <c r="N88" s="52">
        <v>3698.5258836800003</v>
      </c>
      <c r="O88" s="52">
        <v>3696.4662764300001</v>
      </c>
      <c r="P88" s="52">
        <v>3704.3073169400004</v>
      </c>
      <c r="Q88" s="52">
        <v>3706.9755587600002</v>
      </c>
      <c r="R88" s="52">
        <v>3701.8648084100005</v>
      </c>
      <c r="S88" s="52">
        <v>3702.7224336600002</v>
      </c>
      <c r="T88" s="52">
        <v>3688.7989790900001</v>
      </c>
      <c r="U88" s="52">
        <v>3672.2261277000002</v>
      </c>
      <c r="V88" s="52">
        <v>3642.6757738100005</v>
      </c>
      <c r="W88" s="52">
        <v>3684.60143874</v>
      </c>
      <c r="X88" s="52">
        <v>3693.3253138099999</v>
      </c>
      <c r="Y88" s="52">
        <v>3860.3000979799999</v>
      </c>
    </row>
    <row r="89" spans="1:25" s="53" customFormat="1" ht="15.75" x14ac:dyDescent="0.3">
      <c r="A89" s="51" t="s">
        <v>146</v>
      </c>
      <c r="B89" s="52">
        <v>3878.7629209800002</v>
      </c>
      <c r="C89" s="52">
        <v>3911.04699566</v>
      </c>
      <c r="D89" s="52">
        <v>3966.7131942900005</v>
      </c>
      <c r="E89" s="52">
        <v>3995.2792683900002</v>
      </c>
      <c r="F89" s="52">
        <v>4021.9318933200002</v>
      </c>
      <c r="G89" s="52">
        <v>4022.9539097900001</v>
      </c>
      <c r="H89" s="52">
        <v>3923.6566886800001</v>
      </c>
      <c r="I89" s="52">
        <v>3919.3353181600005</v>
      </c>
      <c r="J89" s="52">
        <v>3827.9561783400004</v>
      </c>
      <c r="K89" s="52">
        <v>3744.2554368000001</v>
      </c>
      <c r="L89" s="52">
        <v>3708.8142997000004</v>
      </c>
      <c r="M89" s="52">
        <v>3691.8691763700003</v>
      </c>
      <c r="N89" s="52">
        <v>3700.54444229</v>
      </c>
      <c r="O89" s="52">
        <v>3713.4486316500002</v>
      </c>
      <c r="P89" s="52">
        <v>3719.64021469</v>
      </c>
      <c r="Q89" s="52">
        <v>3740.9384056100002</v>
      </c>
      <c r="R89" s="52">
        <v>3736.2578499300002</v>
      </c>
      <c r="S89" s="52">
        <v>3716.7432144200002</v>
      </c>
      <c r="T89" s="52">
        <v>3706.5114741100006</v>
      </c>
      <c r="U89" s="52">
        <v>3702.1556108300001</v>
      </c>
      <c r="V89" s="52">
        <v>3687.3041486800003</v>
      </c>
      <c r="W89" s="52">
        <v>3656.6744926700003</v>
      </c>
      <c r="X89" s="52">
        <v>3683.3473157799999</v>
      </c>
      <c r="Y89" s="52">
        <v>3766.9804025399999</v>
      </c>
    </row>
    <row r="90" spans="1:25" s="53" customFormat="1" ht="15.75" x14ac:dyDescent="0.3">
      <c r="A90" s="51" t="s">
        <v>147</v>
      </c>
      <c r="B90" s="52">
        <v>3841.6362031500003</v>
      </c>
      <c r="C90" s="52">
        <v>3884.8423776</v>
      </c>
      <c r="D90" s="52">
        <v>3954.7127961100005</v>
      </c>
      <c r="E90" s="52">
        <v>3960.8849087600001</v>
      </c>
      <c r="F90" s="52">
        <v>3964.0594675400002</v>
      </c>
      <c r="G90" s="52">
        <v>3959.0903868800006</v>
      </c>
      <c r="H90" s="52">
        <v>3872.2313091200003</v>
      </c>
      <c r="I90" s="52">
        <v>3814.5184915400005</v>
      </c>
      <c r="J90" s="52">
        <v>3753.0708787500002</v>
      </c>
      <c r="K90" s="52">
        <v>3663.9429142900003</v>
      </c>
      <c r="L90" s="52">
        <v>3674.7263399100002</v>
      </c>
      <c r="M90" s="52">
        <v>3675.0960503300003</v>
      </c>
      <c r="N90" s="52">
        <v>3683.7675212700005</v>
      </c>
      <c r="O90" s="52">
        <v>3688.7497856300001</v>
      </c>
      <c r="P90" s="52">
        <v>3697.6462128900002</v>
      </c>
      <c r="Q90" s="52">
        <v>3699.9332494300002</v>
      </c>
      <c r="R90" s="52">
        <v>3692.9237361200003</v>
      </c>
      <c r="S90" s="52">
        <v>3682.9791453100001</v>
      </c>
      <c r="T90" s="52">
        <v>3686.3537975300005</v>
      </c>
      <c r="U90" s="52">
        <v>3679.0313327000003</v>
      </c>
      <c r="V90" s="52">
        <v>3671.4969354499999</v>
      </c>
      <c r="W90" s="52">
        <v>3656.6692475100003</v>
      </c>
      <c r="X90" s="52">
        <v>3674.7062532400005</v>
      </c>
      <c r="Y90" s="52">
        <v>3755.04002829</v>
      </c>
    </row>
    <row r="91" spans="1:25" s="53" customFormat="1" ht="15.75" x14ac:dyDescent="0.3">
      <c r="A91" s="51" t="s">
        <v>148</v>
      </c>
      <c r="B91" s="52">
        <v>3991.29032224</v>
      </c>
      <c r="C91" s="52">
        <v>4027.7820208600006</v>
      </c>
      <c r="D91" s="52">
        <v>4096.89348857</v>
      </c>
      <c r="E91" s="52">
        <v>4084.0912071500002</v>
      </c>
      <c r="F91" s="52">
        <v>4077.56520181</v>
      </c>
      <c r="G91" s="52">
        <v>4072.3159994200005</v>
      </c>
      <c r="H91" s="52">
        <v>3958.8273676600002</v>
      </c>
      <c r="I91" s="52">
        <v>3896.40122428</v>
      </c>
      <c r="J91" s="52">
        <v>3768.1128997700002</v>
      </c>
      <c r="K91" s="52">
        <v>3747.1542178700001</v>
      </c>
      <c r="L91" s="52">
        <v>3732.4193127600001</v>
      </c>
      <c r="M91" s="52">
        <v>3772.7581886500002</v>
      </c>
      <c r="N91" s="52">
        <v>3806.48066475</v>
      </c>
      <c r="O91" s="52">
        <v>3837.8288348400001</v>
      </c>
      <c r="P91" s="52">
        <v>3854.1572781700002</v>
      </c>
      <c r="Q91" s="52">
        <v>3873.3387823000003</v>
      </c>
      <c r="R91" s="52">
        <v>3837.1156277500004</v>
      </c>
      <c r="S91" s="52">
        <v>3815.0618560200001</v>
      </c>
      <c r="T91" s="52">
        <v>3821.3203316500003</v>
      </c>
      <c r="U91" s="52">
        <v>3741.5831778199999</v>
      </c>
      <c r="V91" s="52">
        <v>3704.5533687400002</v>
      </c>
      <c r="W91" s="52">
        <v>3714.8452845300003</v>
      </c>
      <c r="X91" s="52">
        <v>3783.2625444800005</v>
      </c>
      <c r="Y91" s="52">
        <v>3852.7704343900004</v>
      </c>
    </row>
    <row r="92" spans="1:25" s="53" customFormat="1" ht="15.75" x14ac:dyDescent="0.3">
      <c r="A92" s="51" t="s">
        <v>149</v>
      </c>
      <c r="B92" s="52">
        <v>3913.03830939</v>
      </c>
      <c r="C92" s="52">
        <v>3947.1000688500003</v>
      </c>
      <c r="D92" s="52">
        <v>4020.8696774700002</v>
      </c>
      <c r="E92" s="52">
        <v>4010.4539300100005</v>
      </c>
      <c r="F92" s="52">
        <v>4003.6437345900003</v>
      </c>
      <c r="G92" s="52">
        <v>4071.4410629500003</v>
      </c>
      <c r="H92" s="52">
        <v>3974.8593234500004</v>
      </c>
      <c r="I92" s="52">
        <v>3939.5968766700003</v>
      </c>
      <c r="J92" s="52">
        <v>3868.7063628400001</v>
      </c>
      <c r="K92" s="52">
        <v>3795.6513024700002</v>
      </c>
      <c r="L92" s="52">
        <v>3813.8437659700003</v>
      </c>
      <c r="M92" s="52">
        <v>3854.3298245700003</v>
      </c>
      <c r="N92" s="52">
        <v>3917.7184248700005</v>
      </c>
      <c r="O92" s="52">
        <v>3925.8402424900005</v>
      </c>
      <c r="P92" s="52">
        <v>3954.3219426400001</v>
      </c>
      <c r="Q92" s="52">
        <v>3991.7767579600004</v>
      </c>
      <c r="R92" s="52">
        <v>3956.9840571800005</v>
      </c>
      <c r="S92" s="52">
        <v>3934.6141672100002</v>
      </c>
      <c r="T92" s="52">
        <v>3907.1487075800005</v>
      </c>
      <c r="U92" s="52">
        <v>3868.4718282600002</v>
      </c>
      <c r="V92" s="52">
        <v>3850.9078648800005</v>
      </c>
      <c r="W92" s="52">
        <v>3835.2201139700001</v>
      </c>
      <c r="X92" s="52">
        <v>3881.6140562400005</v>
      </c>
      <c r="Y92" s="52">
        <v>3983.6183475900002</v>
      </c>
    </row>
    <row r="93" spans="1:25" s="53" customFormat="1" ht="15.75" x14ac:dyDescent="0.3">
      <c r="A93" s="51" t="s">
        <v>150</v>
      </c>
      <c r="B93" s="52">
        <v>4026.9583183600002</v>
      </c>
      <c r="C93" s="52">
        <v>4111.6494195300002</v>
      </c>
      <c r="D93" s="52">
        <v>4216.5068502800004</v>
      </c>
      <c r="E93" s="52">
        <v>4226.5659089800001</v>
      </c>
      <c r="F93" s="52">
        <v>4234.2748606599998</v>
      </c>
      <c r="G93" s="52">
        <v>4228.3370467100003</v>
      </c>
      <c r="H93" s="52">
        <v>4100.3908363600003</v>
      </c>
      <c r="I93" s="52">
        <v>3995.4040979400002</v>
      </c>
      <c r="J93" s="52">
        <v>3908.9919518000002</v>
      </c>
      <c r="K93" s="52">
        <v>3895.8758084500005</v>
      </c>
      <c r="L93" s="52">
        <v>3885.5881197400004</v>
      </c>
      <c r="M93" s="52">
        <v>3925.1025160700001</v>
      </c>
      <c r="N93" s="52">
        <v>3938.84078881</v>
      </c>
      <c r="O93" s="52">
        <v>3930.19086694</v>
      </c>
      <c r="P93" s="52">
        <v>3946.5914206900002</v>
      </c>
      <c r="Q93" s="52">
        <v>3958.3431394500003</v>
      </c>
      <c r="R93" s="52">
        <v>3946.1849730500003</v>
      </c>
      <c r="S93" s="52">
        <v>3940.4533909500005</v>
      </c>
      <c r="T93" s="52">
        <v>3936.3786075600001</v>
      </c>
      <c r="U93" s="52">
        <v>3930.81228878</v>
      </c>
      <c r="V93" s="52">
        <v>3924.1200660300001</v>
      </c>
      <c r="W93" s="52">
        <v>3885.84608097</v>
      </c>
      <c r="X93" s="52">
        <v>3901.40663477</v>
      </c>
      <c r="Y93" s="52">
        <v>3959.5889042500003</v>
      </c>
    </row>
    <row r="94" spans="1:25" s="53" customFormat="1" ht="15.75" x14ac:dyDescent="0.3">
      <c r="A94" s="51" t="s">
        <v>151</v>
      </c>
      <c r="B94" s="52">
        <v>3839.6976838600003</v>
      </c>
      <c r="C94" s="52">
        <v>3910.0635684900003</v>
      </c>
      <c r="D94" s="52">
        <v>3982.6551200500003</v>
      </c>
      <c r="E94" s="52">
        <v>3988.3626790100002</v>
      </c>
      <c r="F94" s="52">
        <v>3961.5761881200006</v>
      </c>
      <c r="G94" s="52">
        <v>3962.1692902499999</v>
      </c>
      <c r="H94" s="52">
        <v>3837.1008441399999</v>
      </c>
      <c r="I94" s="52">
        <v>3716.84498979</v>
      </c>
      <c r="J94" s="52">
        <v>3683.2753973200001</v>
      </c>
      <c r="K94" s="52">
        <v>3674.1506304600002</v>
      </c>
      <c r="L94" s="52">
        <v>3645.9115689400005</v>
      </c>
      <c r="M94" s="52">
        <v>3657.4922132600004</v>
      </c>
      <c r="N94" s="52">
        <v>3684.8263440300002</v>
      </c>
      <c r="O94" s="52">
        <v>3693.4101013500003</v>
      </c>
      <c r="P94" s="52">
        <v>3709.8291397200001</v>
      </c>
      <c r="Q94" s="52">
        <v>3710.2778340900004</v>
      </c>
      <c r="R94" s="52">
        <v>3666.4016293000004</v>
      </c>
      <c r="S94" s="52">
        <v>3676.6338143600005</v>
      </c>
      <c r="T94" s="52">
        <v>3676.3351028800002</v>
      </c>
      <c r="U94" s="52">
        <v>3677.8815641500005</v>
      </c>
      <c r="V94" s="52">
        <v>3699.5797394400001</v>
      </c>
      <c r="W94" s="52">
        <v>3674.6729470300002</v>
      </c>
      <c r="X94" s="52">
        <v>3699.8858505900002</v>
      </c>
      <c r="Y94" s="52">
        <v>3783.2417256900003</v>
      </c>
    </row>
    <row r="95" spans="1:25" s="53" customFormat="1" ht="15.75" x14ac:dyDescent="0.3">
      <c r="A95" s="51" t="s">
        <v>152</v>
      </c>
      <c r="B95" s="52">
        <v>3918.43740738</v>
      </c>
      <c r="C95" s="52">
        <v>3968.4590892200004</v>
      </c>
      <c r="D95" s="52">
        <v>4060.5659808600003</v>
      </c>
      <c r="E95" s="52">
        <v>4075.1375725500002</v>
      </c>
      <c r="F95" s="52">
        <v>4078.8351748200002</v>
      </c>
      <c r="G95" s="52">
        <v>4038.2789858100004</v>
      </c>
      <c r="H95" s="52">
        <v>3916.3662768100003</v>
      </c>
      <c r="I95" s="52">
        <v>3855.8824596300001</v>
      </c>
      <c r="J95" s="52">
        <v>3773.6202890100003</v>
      </c>
      <c r="K95" s="52">
        <v>3791.5313385400004</v>
      </c>
      <c r="L95" s="52">
        <v>3793.4123768200002</v>
      </c>
      <c r="M95" s="52">
        <v>3820.2628668400002</v>
      </c>
      <c r="N95" s="52">
        <v>3864.8687202700003</v>
      </c>
      <c r="O95" s="52">
        <v>3862.76736342</v>
      </c>
      <c r="P95" s="52">
        <v>3869.4261585300001</v>
      </c>
      <c r="Q95" s="52">
        <v>3849.0845533500005</v>
      </c>
      <c r="R95" s="52">
        <v>3834.1846999400004</v>
      </c>
      <c r="S95" s="52">
        <v>3814.1138069900003</v>
      </c>
      <c r="T95" s="52">
        <v>3802.2677102400003</v>
      </c>
      <c r="U95" s="52">
        <v>3802.9093810800005</v>
      </c>
      <c r="V95" s="52">
        <v>3793.45045562</v>
      </c>
      <c r="W95" s="52">
        <v>3760.3176979700002</v>
      </c>
      <c r="X95" s="52">
        <v>3810.7991258700004</v>
      </c>
      <c r="Y95" s="52">
        <v>3952.46293281</v>
      </c>
    </row>
    <row r="96" spans="1:25" s="53" customFormat="1" ht="15.75" x14ac:dyDescent="0.3">
      <c r="A96" s="51" t="s">
        <v>153</v>
      </c>
      <c r="B96" s="52">
        <v>3813.4895226000003</v>
      </c>
      <c r="C96" s="52">
        <v>3888.5869195000005</v>
      </c>
      <c r="D96" s="52">
        <v>3925.1354739100002</v>
      </c>
      <c r="E96" s="52">
        <v>3921.1357056200004</v>
      </c>
      <c r="F96" s="52">
        <v>3916.3083254500002</v>
      </c>
      <c r="G96" s="52">
        <v>3946.4774622600003</v>
      </c>
      <c r="H96" s="52">
        <v>3882.8731846200003</v>
      </c>
      <c r="I96" s="52">
        <v>3805.4948465699999</v>
      </c>
      <c r="J96" s="52">
        <v>3695.1980136000002</v>
      </c>
      <c r="K96" s="52">
        <v>3642.0426805400002</v>
      </c>
      <c r="L96" s="52">
        <v>3620.4676475700003</v>
      </c>
      <c r="M96" s="52">
        <v>3628.1475580400001</v>
      </c>
      <c r="N96" s="52">
        <v>3663.4805434</v>
      </c>
      <c r="O96" s="52">
        <v>3663.8491635400005</v>
      </c>
      <c r="P96" s="52">
        <v>3682.5302803100003</v>
      </c>
      <c r="Q96" s="52">
        <v>3699.3689083300005</v>
      </c>
      <c r="R96" s="52">
        <v>3688.1442045399999</v>
      </c>
      <c r="S96" s="52">
        <v>3668.8172789200003</v>
      </c>
      <c r="T96" s="52">
        <v>3652.7813280400005</v>
      </c>
      <c r="U96" s="52">
        <v>3648.6840035800005</v>
      </c>
      <c r="V96" s="52">
        <v>3636.5802272200003</v>
      </c>
      <c r="W96" s="52">
        <v>3611.0716569300002</v>
      </c>
      <c r="X96" s="52">
        <v>3665.7900693800002</v>
      </c>
      <c r="Y96" s="52">
        <v>3736.3997571400005</v>
      </c>
    </row>
    <row r="97" spans="1:25" s="53" customFormat="1" ht="15.75" x14ac:dyDescent="0.3">
      <c r="A97" s="51" t="s">
        <v>154</v>
      </c>
      <c r="B97" s="52">
        <v>3933.6732008400004</v>
      </c>
      <c r="C97" s="52">
        <v>4035.1876041600003</v>
      </c>
      <c r="D97" s="52">
        <v>4070.2285035200002</v>
      </c>
      <c r="E97" s="52">
        <v>4096.60543693</v>
      </c>
      <c r="F97" s="52">
        <v>4117.4987194300002</v>
      </c>
      <c r="G97" s="52">
        <v>4111.36604412</v>
      </c>
      <c r="H97" s="52">
        <v>4070.0223037200003</v>
      </c>
      <c r="I97" s="52">
        <v>4033.8339175500005</v>
      </c>
      <c r="J97" s="52">
        <v>3965.83331301</v>
      </c>
      <c r="K97" s="52">
        <v>3914.9496848600002</v>
      </c>
      <c r="L97" s="52">
        <v>3913.5947987100003</v>
      </c>
      <c r="M97" s="52">
        <v>3943.5058202300002</v>
      </c>
      <c r="N97" s="52">
        <v>3955.3368323300001</v>
      </c>
      <c r="O97" s="52">
        <v>3964.4784511200005</v>
      </c>
      <c r="P97" s="52">
        <v>3984.3627698300002</v>
      </c>
      <c r="Q97" s="52">
        <v>3984.8265003400002</v>
      </c>
      <c r="R97" s="52">
        <v>3970.8766646399999</v>
      </c>
      <c r="S97" s="52">
        <v>3954.3481971199999</v>
      </c>
      <c r="T97" s="52">
        <v>3918.3943219900002</v>
      </c>
      <c r="U97" s="52">
        <v>3897.17753283</v>
      </c>
      <c r="V97" s="52">
        <v>3866.8870409400001</v>
      </c>
      <c r="W97" s="52">
        <v>3878.2749658299999</v>
      </c>
      <c r="X97" s="52">
        <v>3904.44554599</v>
      </c>
      <c r="Y97" s="52">
        <v>3982.7732765200003</v>
      </c>
    </row>
    <row r="98" spans="1:25" s="53" customFormat="1" ht="15.75" x14ac:dyDescent="0.3">
      <c r="A98" s="51" t="s">
        <v>155</v>
      </c>
      <c r="B98" s="52">
        <v>3874.5322623500006</v>
      </c>
      <c r="C98" s="52">
        <v>3959.5738470700003</v>
      </c>
      <c r="D98" s="52">
        <v>4042.0251895000001</v>
      </c>
      <c r="E98" s="52">
        <v>4011.1035345200003</v>
      </c>
      <c r="F98" s="52">
        <v>4051.8295825900004</v>
      </c>
      <c r="G98" s="52">
        <v>4060.9203735000001</v>
      </c>
      <c r="H98" s="52">
        <v>4035.9341280400004</v>
      </c>
      <c r="I98" s="52">
        <v>3874.3447587700002</v>
      </c>
      <c r="J98" s="52">
        <v>3783.8251457000001</v>
      </c>
      <c r="K98" s="52">
        <v>3754.6659125300002</v>
      </c>
      <c r="L98" s="52">
        <v>3743.2958675700002</v>
      </c>
      <c r="M98" s="52">
        <v>3752.8657282100003</v>
      </c>
      <c r="N98" s="52">
        <v>3768.9864520500005</v>
      </c>
      <c r="O98" s="52">
        <v>3792.7244008600001</v>
      </c>
      <c r="P98" s="52">
        <v>3787.7382070700005</v>
      </c>
      <c r="Q98" s="52">
        <v>3789.2577627999999</v>
      </c>
      <c r="R98" s="52">
        <v>3773.9457433000002</v>
      </c>
      <c r="S98" s="52">
        <v>3757.21263198</v>
      </c>
      <c r="T98" s="52">
        <v>3744.9810462400001</v>
      </c>
      <c r="U98" s="52">
        <v>3756.9839268100004</v>
      </c>
      <c r="V98" s="52">
        <v>3755.96801065</v>
      </c>
      <c r="W98" s="52">
        <v>3715.7062090100003</v>
      </c>
      <c r="X98" s="52">
        <v>3752.8752448700002</v>
      </c>
      <c r="Y98" s="52">
        <v>3813.7820410200002</v>
      </c>
    </row>
    <row r="99" spans="1:25" s="53" customFormat="1" ht="15.75" x14ac:dyDescent="0.3">
      <c r="A99" s="51" t="s">
        <v>156</v>
      </c>
      <c r="B99" s="52">
        <v>3922.3278319000001</v>
      </c>
      <c r="C99" s="52">
        <v>3954.9303729200001</v>
      </c>
      <c r="D99" s="52">
        <v>4035.7430512700003</v>
      </c>
      <c r="E99" s="52">
        <v>4047.2341221100005</v>
      </c>
      <c r="F99" s="52">
        <v>4049.2520807800001</v>
      </c>
      <c r="G99" s="52">
        <v>4028.8521760500003</v>
      </c>
      <c r="H99" s="52">
        <v>3941.34209913</v>
      </c>
      <c r="I99" s="52">
        <v>3908.5206253100005</v>
      </c>
      <c r="J99" s="52">
        <v>3850.71943483</v>
      </c>
      <c r="K99" s="52">
        <v>3771.0683960800002</v>
      </c>
      <c r="L99" s="52">
        <v>3754.3029408900002</v>
      </c>
      <c r="M99" s="52">
        <v>3782.3044329000004</v>
      </c>
      <c r="N99" s="52">
        <v>3816.6910963200003</v>
      </c>
      <c r="O99" s="52">
        <v>3833.4258903800001</v>
      </c>
      <c r="P99" s="52">
        <v>3847.0670215099999</v>
      </c>
      <c r="Q99" s="52">
        <v>3857.2419388500002</v>
      </c>
      <c r="R99" s="52">
        <v>3830.8120656900001</v>
      </c>
      <c r="S99" s="52">
        <v>3827.2328520300002</v>
      </c>
      <c r="T99" s="52">
        <v>3818.8326649000001</v>
      </c>
      <c r="U99" s="52">
        <v>3816.6359021900003</v>
      </c>
      <c r="V99" s="52">
        <v>3827.1382814799999</v>
      </c>
      <c r="W99" s="52">
        <v>3780.6305669700005</v>
      </c>
      <c r="X99" s="52">
        <v>3829.2231876599999</v>
      </c>
      <c r="Y99" s="52">
        <v>3922.4696295100002</v>
      </c>
    </row>
    <row r="100" spans="1:25" s="53" customFormat="1" ht="15.75" x14ac:dyDescent="0.3">
      <c r="A100" s="51" t="s">
        <v>157</v>
      </c>
      <c r="B100" s="52">
        <v>3932.2498329300001</v>
      </c>
      <c r="C100" s="52">
        <v>4046.0405489700001</v>
      </c>
      <c r="D100" s="52">
        <v>4143.4269088000001</v>
      </c>
      <c r="E100" s="52">
        <v>4163.5263139300005</v>
      </c>
      <c r="F100" s="52">
        <v>4152.4066211200006</v>
      </c>
      <c r="G100" s="52">
        <v>4112.4065550000005</v>
      </c>
      <c r="H100" s="52">
        <v>3968.77062836</v>
      </c>
      <c r="I100" s="52">
        <v>3901.41029566</v>
      </c>
      <c r="J100" s="52">
        <v>3815.8770059500002</v>
      </c>
      <c r="K100" s="52">
        <v>3807.8028686400003</v>
      </c>
      <c r="L100" s="52">
        <v>3835.7820319400003</v>
      </c>
      <c r="M100" s="52">
        <v>3858.1790478900002</v>
      </c>
      <c r="N100" s="52">
        <v>3913.6201425300005</v>
      </c>
      <c r="O100" s="52">
        <v>3873.0428537800003</v>
      </c>
      <c r="P100" s="52">
        <v>3890.9388859800001</v>
      </c>
      <c r="Q100" s="52">
        <v>3894.4834754500002</v>
      </c>
      <c r="R100" s="52">
        <v>3885.8955249400005</v>
      </c>
      <c r="S100" s="52">
        <v>3868.6420963700002</v>
      </c>
      <c r="T100" s="52">
        <v>3881.91642675</v>
      </c>
      <c r="U100" s="52">
        <v>3869.5901133699999</v>
      </c>
      <c r="V100" s="52">
        <v>3849.8837621600005</v>
      </c>
      <c r="W100" s="52">
        <v>3870.5452704100003</v>
      </c>
      <c r="X100" s="52">
        <v>3922.7114669800003</v>
      </c>
      <c r="Y100" s="52">
        <v>4033.7389280699999</v>
      </c>
    </row>
    <row r="101" spans="1:25" s="53" customFormat="1" ht="15.75" x14ac:dyDescent="0.3">
      <c r="A101" s="51" t="s">
        <v>158</v>
      </c>
      <c r="B101" s="52">
        <v>4048.2107263600001</v>
      </c>
      <c r="C101" s="52">
        <v>4119.0848886200001</v>
      </c>
      <c r="D101" s="52">
        <v>4142.5072353100004</v>
      </c>
      <c r="E101" s="52">
        <v>4121.0267938800007</v>
      </c>
      <c r="F101" s="52">
        <v>4117.2400548799997</v>
      </c>
      <c r="G101" s="52">
        <v>4127.0586933800005</v>
      </c>
      <c r="H101" s="52">
        <v>3954.1591118900005</v>
      </c>
      <c r="I101" s="52">
        <v>3926.1869274500004</v>
      </c>
      <c r="J101" s="52">
        <v>3847.3222906999999</v>
      </c>
      <c r="K101" s="52">
        <v>3827.6637699900002</v>
      </c>
      <c r="L101" s="52">
        <v>3829.0523792399999</v>
      </c>
      <c r="M101" s="52">
        <v>3866.1567647500005</v>
      </c>
      <c r="N101" s="52">
        <v>3912.8091442700002</v>
      </c>
      <c r="O101" s="52">
        <v>3917.4879373800004</v>
      </c>
      <c r="P101" s="52">
        <v>3914.5731801100001</v>
      </c>
      <c r="Q101" s="52">
        <v>3913.1508535500002</v>
      </c>
      <c r="R101" s="52">
        <v>3898.8471658400003</v>
      </c>
      <c r="S101" s="52">
        <v>3875.5481710600002</v>
      </c>
      <c r="T101" s="52">
        <v>3896.5392688600004</v>
      </c>
      <c r="U101" s="52">
        <v>3868.2685934800002</v>
      </c>
      <c r="V101" s="52">
        <v>3825.97053314</v>
      </c>
      <c r="W101" s="52">
        <v>3861.5354125900003</v>
      </c>
      <c r="X101" s="52">
        <v>3923.4393659900002</v>
      </c>
      <c r="Y101" s="52">
        <v>4009.1752954900003</v>
      </c>
    </row>
    <row r="102" spans="1:25" s="53" customFormat="1" ht="15.75" x14ac:dyDescent="0.3">
      <c r="A102" s="51" t="s">
        <v>159</v>
      </c>
      <c r="B102" s="52">
        <v>4013.5521100599999</v>
      </c>
      <c r="C102" s="52">
        <v>4135.93861655</v>
      </c>
      <c r="D102" s="52">
        <v>4201.6689306799999</v>
      </c>
      <c r="E102" s="52">
        <v>4180.5962626199998</v>
      </c>
      <c r="F102" s="52">
        <v>4168.8388186800003</v>
      </c>
      <c r="G102" s="52">
        <v>4079.67723329</v>
      </c>
      <c r="H102" s="52">
        <v>3953.9449783500004</v>
      </c>
      <c r="I102" s="52">
        <v>3826.40492455</v>
      </c>
      <c r="J102" s="52">
        <v>3763.8387577800004</v>
      </c>
      <c r="K102" s="52">
        <v>3703.7501561500003</v>
      </c>
      <c r="L102" s="52">
        <v>3656.2381427800001</v>
      </c>
      <c r="M102" s="52">
        <v>3672.5818632200003</v>
      </c>
      <c r="N102" s="52">
        <v>3706.0052999700001</v>
      </c>
      <c r="O102" s="52">
        <v>3737.7038388999999</v>
      </c>
      <c r="P102" s="52">
        <v>3750.3402643500003</v>
      </c>
      <c r="Q102" s="52">
        <v>3762.8091701500002</v>
      </c>
      <c r="R102" s="52">
        <v>3737.6400179800003</v>
      </c>
      <c r="S102" s="52">
        <v>3722.57349196</v>
      </c>
      <c r="T102" s="52">
        <v>3721.2499191300003</v>
      </c>
      <c r="U102" s="52">
        <v>3731.1775519500002</v>
      </c>
      <c r="V102" s="52">
        <v>3733.1540874500001</v>
      </c>
      <c r="W102" s="52">
        <v>3714.9347367400005</v>
      </c>
      <c r="X102" s="52">
        <v>3744.04949803</v>
      </c>
      <c r="Y102" s="52">
        <v>3900.9423825700005</v>
      </c>
    </row>
    <row r="103" spans="1:25" s="53" customFormat="1" ht="15.75" x14ac:dyDescent="0.3">
      <c r="A103" s="51" t="s">
        <v>160</v>
      </c>
      <c r="B103" s="52">
        <v>3882.4770048200003</v>
      </c>
      <c r="C103" s="52">
        <v>3966.9897925300002</v>
      </c>
      <c r="D103" s="52">
        <v>4047.4654177700004</v>
      </c>
      <c r="E103" s="52">
        <v>4045.0257047200002</v>
      </c>
      <c r="F103" s="52">
        <v>4040.5322495500004</v>
      </c>
      <c r="G103" s="52">
        <v>4041.1312398700002</v>
      </c>
      <c r="H103" s="52">
        <v>3995.4628926700002</v>
      </c>
      <c r="I103" s="52">
        <v>3944.2318973500005</v>
      </c>
      <c r="J103" s="52">
        <v>3842.3529181200001</v>
      </c>
      <c r="K103" s="52">
        <v>3767.8140498299999</v>
      </c>
      <c r="L103" s="52">
        <v>3757.2796020300002</v>
      </c>
      <c r="M103" s="52">
        <v>3782.7785251400001</v>
      </c>
      <c r="N103" s="52">
        <v>3844.8172720600005</v>
      </c>
      <c r="O103" s="52">
        <v>3886.1421279100005</v>
      </c>
      <c r="P103" s="52">
        <v>3891.3988812100001</v>
      </c>
      <c r="Q103" s="52">
        <v>3903.7053339900003</v>
      </c>
      <c r="R103" s="52">
        <v>3879.5555486100002</v>
      </c>
      <c r="S103" s="52">
        <v>3863.8021303800006</v>
      </c>
      <c r="T103" s="52">
        <v>3886.7858398500002</v>
      </c>
      <c r="U103" s="52">
        <v>3902.4354797900005</v>
      </c>
      <c r="V103" s="52">
        <v>3902.5255964900002</v>
      </c>
      <c r="W103" s="52">
        <v>3868.4032536000004</v>
      </c>
      <c r="X103" s="52">
        <v>3900.7998825800005</v>
      </c>
      <c r="Y103" s="52">
        <v>3982.2577265300001</v>
      </c>
    </row>
    <row r="104" spans="1:25" s="53" customFormat="1" ht="15.75" x14ac:dyDescent="0.3">
      <c r="A104" s="51" t="s">
        <v>161</v>
      </c>
      <c r="B104" s="52">
        <v>3982.6815004300001</v>
      </c>
      <c r="C104" s="52">
        <v>4056.5535092300001</v>
      </c>
      <c r="D104" s="52">
        <v>4097.2019343100001</v>
      </c>
      <c r="E104" s="52">
        <v>4170.9104425200003</v>
      </c>
      <c r="F104" s="52">
        <v>4173.03323774</v>
      </c>
      <c r="G104" s="52">
        <v>4064.5414628400003</v>
      </c>
      <c r="H104" s="52">
        <v>3996.9259462</v>
      </c>
      <c r="I104" s="52">
        <v>3971.2055984400004</v>
      </c>
      <c r="J104" s="52">
        <v>3941.1247369100001</v>
      </c>
      <c r="K104" s="52">
        <v>3853.2062301700003</v>
      </c>
      <c r="L104" s="52">
        <v>3766.0864835500001</v>
      </c>
      <c r="M104" s="52">
        <v>3791.7707558500001</v>
      </c>
      <c r="N104" s="52">
        <v>3801.0738969900003</v>
      </c>
      <c r="O104" s="52">
        <v>3814.8341070200004</v>
      </c>
      <c r="P104" s="52">
        <v>3824.7819135200002</v>
      </c>
      <c r="Q104" s="52">
        <v>3834.5927251100002</v>
      </c>
      <c r="R104" s="52">
        <v>3818.0811955300005</v>
      </c>
      <c r="S104" s="52">
        <v>3813.3495526700003</v>
      </c>
      <c r="T104" s="52">
        <v>3805.6857239999999</v>
      </c>
      <c r="U104" s="52">
        <v>3810.44559269</v>
      </c>
      <c r="V104" s="52">
        <v>3824.5031679399999</v>
      </c>
      <c r="W104" s="52">
        <v>3788.6526026800002</v>
      </c>
      <c r="X104" s="52">
        <v>3815.9839766900004</v>
      </c>
      <c r="Y104" s="52">
        <v>3970.5511076500002</v>
      </c>
    </row>
    <row r="105" spans="1:25" s="53" customFormat="1" ht="15.75" x14ac:dyDescent="0.3">
      <c r="A105" s="51" t="s">
        <v>162</v>
      </c>
      <c r="B105" s="52">
        <v>4089.9265729600002</v>
      </c>
      <c r="C105" s="52">
        <v>4168.2103947900005</v>
      </c>
      <c r="D105" s="52">
        <v>4205.95008383</v>
      </c>
      <c r="E105" s="52">
        <v>4186.48340259</v>
      </c>
      <c r="F105" s="52">
        <v>4180.5025924600004</v>
      </c>
      <c r="G105" s="52">
        <v>4185.6336704700007</v>
      </c>
      <c r="H105" s="52">
        <v>4061.7041906000004</v>
      </c>
      <c r="I105" s="52">
        <v>3855.4110037400005</v>
      </c>
      <c r="J105" s="52">
        <v>3765.3726128600001</v>
      </c>
      <c r="K105" s="52">
        <v>3724.7504962800003</v>
      </c>
      <c r="L105" s="52">
        <v>3701.2057528200003</v>
      </c>
      <c r="M105" s="52">
        <v>3720.4024394300004</v>
      </c>
      <c r="N105" s="52">
        <v>3750.4054322000002</v>
      </c>
      <c r="O105" s="52">
        <v>3745.9376314300002</v>
      </c>
      <c r="P105" s="52">
        <v>3754.8769837600003</v>
      </c>
      <c r="Q105" s="52">
        <v>3765.9834565199999</v>
      </c>
      <c r="R105" s="52">
        <v>3748.5330554800003</v>
      </c>
      <c r="S105" s="52">
        <v>3740.9813976300002</v>
      </c>
      <c r="T105" s="52">
        <v>3737.0596208900001</v>
      </c>
      <c r="U105" s="52">
        <v>3716.6689596300002</v>
      </c>
      <c r="V105" s="52">
        <v>3730.9093795300005</v>
      </c>
      <c r="W105" s="52">
        <v>3700.4075018700005</v>
      </c>
      <c r="X105" s="52">
        <v>3755.4533732600003</v>
      </c>
      <c r="Y105" s="52">
        <v>3834.62365761</v>
      </c>
    </row>
    <row r="106" spans="1:25" s="53" customFormat="1" ht="15.75" x14ac:dyDescent="0.3">
      <c r="A106" s="51" t="s">
        <v>163</v>
      </c>
      <c r="B106" s="52">
        <v>3898.3435211200003</v>
      </c>
      <c r="C106" s="52">
        <v>3950.8927941700003</v>
      </c>
      <c r="D106" s="52">
        <v>4035.1331640000003</v>
      </c>
      <c r="E106" s="52">
        <v>4011.1542924200003</v>
      </c>
      <c r="F106" s="52">
        <v>4011.6625812400002</v>
      </c>
      <c r="G106" s="52">
        <v>4008.7477127500001</v>
      </c>
      <c r="H106" s="52">
        <v>3931.0314580700006</v>
      </c>
      <c r="I106" s="52">
        <v>3803.9442662199999</v>
      </c>
      <c r="J106" s="52">
        <v>3719.4427397500003</v>
      </c>
      <c r="K106" s="52">
        <v>3660.4661925</v>
      </c>
      <c r="L106" s="52">
        <v>3640.1001142000005</v>
      </c>
      <c r="M106" s="52">
        <v>3636.8052764500003</v>
      </c>
      <c r="N106" s="52">
        <v>3657.6816660800005</v>
      </c>
      <c r="O106" s="52">
        <v>3652.9124227100001</v>
      </c>
      <c r="P106" s="52">
        <v>3653.8657468400002</v>
      </c>
      <c r="Q106" s="52">
        <v>3650.6082789500001</v>
      </c>
      <c r="R106" s="52">
        <v>3637.6257439000001</v>
      </c>
      <c r="S106" s="52">
        <v>3633.6173860200001</v>
      </c>
      <c r="T106" s="52">
        <v>3629.2784691100005</v>
      </c>
      <c r="U106" s="52">
        <v>3632.1963312300004</v>
      </c>
      <c r="V106" s="52">
        <v>3641.1693917000002</v>
      </c>
      <c r="W106" s="52">
        <v>3598.6584740500002</v>
      </c>
      <c r="X106" s="52">
        <v>3639.4512351000003</v>
      </c>
      <c r="Y106" s="52">
        <v>3733.43709012</v>
      </c>
    </row>
    <row r="107" spans="1:25" s="53" customFormat="1" ht="15.75" x14ac:dyDescent="0.3">
      <c r="A107" s="51" t="s">
        <v>164</v>
      </c>
      <c r="B107" s="52">
        <v>3812.0061392400003</v>
      </c>
      <c r="C107" s="52">
        <v>3896.6638734799999</v>
      </c>
      <c r="D107" s="52">
        <v>3981.3103936699999</v>
      </c>
      <c r="E107" s="52">
        <v>4001.7349098700001</v>
      </c>
      <c r="F107" s="52">
        <v>4002.0845717600005</v>
      </c>
      <c r="G107" s="52">
        <v>3971.4344205800003</v>
      </c>
      <c r="H107" s="52">
        <v>3862.4979273600002</v>
      </c>
      <c r="I107" s="52">
        <v>3726.4994144000002</v>
      </c>
      <c r="J107" s="52">
        <v>3657.4273617100002</v>
      </c>
      <c r="K107" s="52">
        <v>3599.9075400500005</v>
      </c>
      <c r="L107" s="52">
        <v>3605.8911537500003</v>
      </c>
      <c r="M107" s="52">
        <v>3626.1544815800003</v>
      </c>
      <c r="N107" s="52">
        <v>3675.0126682099999</v>
      </c>
      <c r="O107" s="52">
        <v>3671.7246468200001</v>
      </c>
      <c r="P107" s="52">
        <v>3655.9109901400002</v>
      </c>
      <c r="Q107" s="52">
        <v>3664.8870333499999</v>
      </c>
      <c r="R107" s="52">
        <v>3633.5624026900005</v>
      </c>
      <c r="S107" s="52">
        <v>3628.3536133900002</v>
      </c>
      <c r="T107" s="52">
        <v>3626.4803532200003</v>
      </c>
      <c r="U107" s="52">
        <v>3660.4062508300003</v>
      </c>
      <c r="V107" s="52">
        <v>3655.89885916</v>
      </c>
      <c r="W107" s="52">
        <v>3636.2475075100001</v>
      </c>
      <c r="X107" s="52">
        <v>3661.8489738200005</v>
      </c>
      <c r="Y107" s="52">
        <v>3772.70117415</v>
      </c>
    </row>
    <row r="108" spans="1:25" s="53" customFormat="1" ht="15.75" x14ac:dyDescent="0.3">
      <c r="A108" s="51" t="s">
        <v>165</v>
      </c>
      <c r="B108" s="52">
        <v>3905.0217244900005</v>
      </c>
      <c r="C108" s="52">
        <v>3966.0984415200001</v>
      </c>
      <c r="D108" s="52">
        <v>4015.0601844900002</v>
      </c>
      <c r="E108" s="52">
        <v>4023.6217757300001</v>
      </c>
      <c r="F108" s="52">
        <v>4010.0472330800003</v>
      </c>
      <c r="G108" s="52">
        <v>4015.5102219800001</v>
      </c>
      <c r="H108" s="52">
        <v>3960.2147418500003</v>
      </c>
      <c r="I108" s="52">
        <v>3857.7823256500005</v>
      </c>
      <c r="J108" s="52">
        <v>3760.8660544300001</v>
      </c>
      <c r="K108" s="52">
        <v>3707.2926552900003</v>
      </c>
      <c r="L108" s="52">
        <v>3693.8849348100002</v>
      </c>
      <c r="M108" s="52">
        <v>3685.0991552200003</v>
      </c>
      <c r="N108" s="52">
        <v>3706.1375768600001</v>
      </c>
      <c r="O108" s="52">
        <v>3708.7051352100002</v>
      </c>
      <c r="P108" s="52">
        <v>3714.41114741</v>
      </c>
      <c r="Q108" s="52">
        <v>3713.5129503100002</v>
      </c>
      <c r="R108" s="52">
        <v>3699.8441096400002</v>
      </c>
      <c r="S108" s="52">
        <v>3686.1937729199999</v>
      </c>
      <c r="T108" s="52">
        <v>3695.8157187700003</v>
      </c>
      <c r="U108" s="52">
        <v>3704.9706731200004</v>
      </c>
      <c r="V108" s="52">
        <v>3720.1997145200003</v>
      </c>
      <c r="W108" s="52">
        <v>3712.0154526900005</v>
      </c>
      <c r="X108" s="52">
        <v>3724.6536178700003</v>
      </c>
      <c r="Y108" s="52">
        <v>3854.2680833100003</v>
      </c>
    </row>
    <row r="109" spans="1:25" s="53" customFormat="1" ht="15.75" x14ac:dyDescent="0.3">
      <c r="A109" s="51" t="s">
        <v>166</v>
      </c>
      <c r="B109" s="52">
        <v>3903.5454408100004</v>
      </c>
      <c r="C109" s="52">
        <v>3955.0066275500003</v>
      </c>
      <c r="D109" s="52">
        <v>4039.3608942700002</v>
      </c>
      <c r="E109" s="52">
        <v>4065.4078215899999</v>
      </c>
      <c r="F109" s="52">
        <v>4103.2567225100001</v>
      </c>
      <c r="G109" s="52">
        <v>4133.6237121800004</v>
      </c>
      <c r="H109" s="52">
        <v>4027.9871660600002</v>
      </c>
      <c r="I109" s="52">
        <v>3909.3816768100005</v>
      </c>
      <c r="J109" s="52">
        <v>3832.5553924599999</v>
      </c>
      <c r="K109" s="52">
        <v>3761.4461725800002</v>
      </c>
      <c r="L109" s="52">
        <v>3727.6047616100004</v>
      </c>
      <c r="M109" s="52">
        <v>3696.79400661</v>
      </c>
      <c r="N109" s="52">
        <v>3745.5882200200003</v>
      </c>
      <c r="O109" s="52">
        <v>3733.0862092900002</v>
      </c>
      <c r="P109" s="52">
        <v>3740.4258476100003</v>
      </c>
      <c r="Q109" s="52">
        <v>3746.4951862600001</v>
      </c>
      <c r="R109" s="52">
        <v>3736.0205789400002</v>
      </c>
      <c r="S109" s="52">
        <v>3723.03414866</v>
      </c>
      <c r="T109" s="52">
        <v>3720.9336399500003</v>
      </c>
      <c r="U109" s="52">
        <v>3728.9388105800003</v>
      </c>
      <c r="V109" s="52">
        <v>3754.22416092</v>
      </c>
      <c r="W109" s="52">
        <v>3721.5743148600004</v>
      </c>
      <c r="X109" s="52">
        <v>3761.45566641</v>
      </c>
      <c r="Y109" s="52">
        <v>3840.3564114400006</v>
      </c>
    </row>
    <row r="110" spans="1:25" s="23" customFormat="1" x14ac:dyDescent="0.2"/>
    <row r="111" spans="1:25" s="23" customFormat="1" ht="15.75" customHeight="1" x14ac:dyDescent="0.2">
      <c r="A111" s="156" t="s">
        <v>69</v>
      </c>
      <c r="B111" s="201" t="s">
        <v>97</v>
      </c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4"/>
    </row>
    <row r="112" spans="1:25" s="23" customFormat="1" x14ac:dyDescent="0.2">
      <c r="A112" s="157"/>
      <c r="B112" s="87" t="s">
        <v>71</v>
      </c>
      <c r="C112" s="88" t="s">
        <v>72</v>
      </c>
      <c r="D112" s="89" t="s">
        <v>73</v>
      </c>
      <c r="E112" s="88" t="s">
        <v>74</v>
      </c>
      <c r="F112" s="88" t="s">
        <v>75</v>
      </c>
      <c r="G112" s="88" t="s">
        <v>76</v>
      </c>
      <c r="H112" s="88" t="s">
        <v>77</v>
      </c>
      <c r="I112" s="88" t="s">
        <v>78</v>
      </c>
      <c r="J112" s="88" t="s">
        <v>79</v>
      </c>
      <c r="K112" s="87" t="s">
        <v>80</v>
      </c>
      <c r="L112" s="88" t="s">
        <v>81</v>
      </c>
      <c r="M112" s="90" t="s">
        <v>82</v>
      </c>
      <c r="N112" s="87" t="s">
        <v>83</v>
      </c>
      <c r="O112" s="88" t="s">
        <v>84</v>
      </c>
      <c r="P112" s="90" t="s">
        <v>85</v>
      </c>
      <c r="Q112" s="89" t="s">
        <v>86</v>
      </c>
      <c r="R112" s="88" t="s">
        <v>87</v>
      </c>
      <c r="S112" s="89" t="s">
        <v>88</v>
      </c>
      <c r="T112" s="88" t="s">
        <v>89</v>
      </c>
      <c r="U112" s="89" t="s">
        <v>90</v>
      </c>
      <c r="V112" s="88" t="s">
        <v>91</v>
      </c>
      <c r="W112" s="89" t="s">
        <v>92</v>
      </c>
      <c r="X112" s="88" t="s">
        <v>93</v>
      </c>
      <c r="Y112" s="88" t="s">
        <v>94</v>
      </c>
    </row>
    <row r="113" spans="1:25" s="23" customFormat="1" ht="13.5" customHeight="1" x14ac:dyDescent="0.2">
      <c r="A113" s="49" t="s">
        <v>137</v>
      </c>
      <c r="B113" s="50">
        <v>4527.0490044600001</v>
      </c>
      <c r="C113" s="50">
        <v>4610.2727299399994</v>
      </c>
      <c r="D113" s="50">
        <v>4657.3466467500002</v>
      </c>
      <c r="E113" s="50">
        <v>4692.0902530599997</v>
      </c>
      <c r="F113" s="50">
        <v>4690.5018209099999</v>
      </c>
      <c r="G113" s="50">
        <v>4679.4109171399996</v>
      </c>
      <c r="H113" s="50">
        <v>4539.0697956900003</v>
      </c>
      <c r="I113" s="50">
        <v>4458.81253406</v>
      </c>
      <c r="J113" s="50">
        <v>4405.2072075400001</v>
      </c>
      <c r="K113" s="50">
        <v>4417.1817708999997</v>
      </c>
      <c r="L113" s="50">
        <v>4416.6091495999999</v>
      </c>
      <c r="M113" s="50">
        <v>4442.3868265900001</v>
      </c>
      <c r="N113" s="50">
        <v>4460.0001693100003</v>
      </c>
      <c r="O113" s="50">
        <v>4460.7933362200001</v>
      </c>
      <c r="P113" s="50">
        <v>4475.7337005099998</v>
      </c>
      <c r="Q113" s="50">
        <v>4482.86054582</v>
      </c>
      <c r="R113" s="50">
        <v>4468.2036396499998</v>
      </c>
      <c r="S113" s="50">
        <v>4445.9824513599997</v>
      </c>
      <c r="T113" s="50">
        <v>4425.8748839500004</v>
      </c>
      <c r="U113" s="50">
        <v>4412.6237845300002</v>
      </c>
      <c r="V113" s="50">
        <v>4429.07012596</v>
      </c>
      <c r="W113" s="50">
        <v>4372.2963897899999</v>
      </c>
      <c r="X113" s="50">
        <v>4422.3403648399999</v>
      </c>
      <c r="Y113" s="50">
        <v>4462.0641671699996</v>
      </c>
    </row>
    <row r="114" spans="1:25" s="53" customFormat="1" ht="15.75" x14ac:dyDescent="0.3">
      <c r="A114" s="51" t="s">
        <v>138</v>
      </c>
      <c r="B114" s="52">
        <v>4561.2957162700004</v>
      </c>
      <c r="C114" s="52">
        <v>4592.39142309</v>
      </c>
      <c r="D114" s="52">
        <v>4637.0060977200001</v>
      </c>
      <c r="E114" s="52">
        <v>4641.8122327500005</v>
      </c>
      <c r="F114" s="52">
        <v>4625.17388226</v>
      </c>
      <c r="G114" s="52">
        <v>4600.4017621000003</v>
      </c>
      <c r="H114" s="52">
        <v>4434.3662396899999</v>
      </c>
      <c r="I114" s="52">
        <v>4469.8289555199999</v>
      </c>
      <c r="J114" s="52">
        <v>4446.48598683</v>
      </c>
      <c r="K114" s="52">
        <v>4413.6932714100003</v>
      </c>
      <c r="L114" s="52">
        <v>4404.3836271</v>
      </c>
      <c r="M114" s="52">
        <v>4426.5389581399995</v>
      </c>
      <c r="N114" s="52">
        <v>4460.1837352499997</v>
      </c>
      <c r="O114" s="52">
        <v>4458.7383574599999</v>
      </c>
      <c r="P114" s="52">
        <v>4462.3119828700001</v>
      </c>
      <c r="Q114" s="52">
        <v>4474.2858980700003</v>
      </c>
      <c r="R114" s="52">
        <v>4459.6142761999999</v>
      </c>
      <c r="S114" s="52">
        <v>4449.4633149199999</v>
      </c>
      <c r="T114" s="52">
        <v>4435.5908827499998</v>
      </c>
      <c r="U114" s="52">
        <v>4383.2603738099997</v>
      </c>
      <c r="V114" s="52">
        <v>4357.1221982099996</v>
      </c>
      <c r="W114" s="52">
        <v>4363.6385613499997</v>
      </c>
      <c r="X114" s="52">
        <v>4402.2558506099995</v>
      </c>
      <c r="Y114" s="52">
        <v>4447.6775633400002</v>
      </c>
    </row>
    <row r="115" spans="1:25" s="53" customFormat="1" ht="15.75" x14ac:dyDescent="0.3">
      <c r="A115" s="51" t="s">
        <v>139</v>
      </c>
      <c r="B115" s="52">
        <v>4484.9882243399998</v>
      </c>
      <c r="C115" s="52">
        <v>4531.59974814</v>
      </c>
      <c r="D115" s="52">
        <v>4635.1554929899994</v>
      </c>
      <c r="E115" s="52">
        <v>4704.2946871900003</v>
      </c>
      <c r="F115" s="52">
        <v>4656.6524633700001</v>
      </c>
      <c r="G115" s="52">
        <v>4658.31552354</v>
      </c>
      <c r="H115" s="52">
        <v>4569.4716285100003</v>
      </c>
      <c r="I115" s="52">
        <v>4462.36279509</v>
      </c>
      <c r="J115" s="52">
        <v>4368.4249701700001</v>
      </c>
      <c r="K115" s="52">
        <v>4311.6123835099997</v>
      </c>
      <c r="L115" s="52">
        <v>4295.5721730799996</v>
      </c>
      <c r="M115" s="52">
        <v>4309.0558330499998</v>
      </c>
      <c r="N115" s="52">
        <v>4335.0864031299998</v>
      </c>
      <c r="O115" s="52">
        <v>4342.2137390600001</v>
      </c>
      <c r="P115" s="52">
        <v>4354.3281707699998</v>
      </c>
      <c r="Q115" s="52">
        <v>4383.1338637199997</v>
      </c>
      <c r="R115" s="52">
        <v>4370.9700297099998</v>
      </c>
      <c r="S115" s="52">
        <v>4354.3170864200001</v>
      </c>
      <c r="T115" s="52">
        <v>4343.4840851700001</v>
      </c>
      <c r="U115" s="52">
        <v>4333.95620254</v>
      </c>
      <c r="V115" s="52">
        <v>4319.17224283</v>
      </c>
      <c r="W115" s="52">
        <v>4292.2906960600003</v>
      </c>
      <c r="X115" s="52">
        <v>4328.8385531700005</v>
      </c>
      <c r="Y115" s="52">
        <v>4411.55782181</v>
      </c>
    </row>
    <row r="116" spans="1:25" s="53" customFormat="1" ht="15.75" x14ac:dyDescent="0.3">
      <c r="A116" s="51" t="s">
        <v>140</v>
      </c>
      <c r="B116" s="52">
        <v>4515.2689335200002</v>
      </c>
      <c r="C116" s="52">
        <v>4592.7568040999995</v>
      </c>
      <c r="D116" s="52">
        <v>4681.4983970100002</v>
      </c>
      <c r="E116" s="52">
        <v>4705.0567751999997</v>
      </c>
      <c r="F116" s="52">
        <v>4719.5816620300002</v>
      </c>
      <c r="G116" s="52">
        <v>4697.0734842399997</v>
      </c>
      <c r="H116" s="52">
        <v>4581.4168099899998</v>
      </c>
      <c r="I116" s="52">
        <v>4487.5389756900004</v>
      </c>
      <c r="J116" s="52">
        <v>4378.8745113900004</v>
      </c>
      <c r="K116" s="52">
        <v>4335.1741604899998</v>
      </c>
      <c r="L116" s="52">
        <v>4318.1234455900003</v>
      </c>
      <c r="M116" s="52">
        <v>4333.9134031200001</v>
      </c>
      <c r="N116" s="52">
        <v>4379.61784971</v>
      </c>
      <c r="O116" s="52">
        <v>4389.2732499699996</v>
      </c>
      <c r="P116" s="52">
        <v>4390.8527310899999</v>
      </c>
      <c r="Q116" s="52">
        <v>4412.7604264800002</v>
      </c>
      <c r="R116" s="52">
        <v>4403.5303542399997</v>
      </c>
      <c r="S116" s="52">
        <v>4380.1543212300003</v>
      </c>
      <c r="T116" s="52">
        <v>4372.8257020199999</v>
      </c>
      <c r="U116" s="52">
        <v>4305.8303350799997</v>
      </c>
      <c r="V116" s="52">
        <v>4263.6024430699999</v>
      </c>
      <c r="W116" s="52">
        <v>4275.8254378399997</v>
      </c>
      <c r="X116" s="52">
        <v>4345.0150897799995</v>
      </c>
      <c r="Y116" s="52">
        <v>4418.4960028400001</v>
      </c>
    </row>
    <row r="117" spans="1:25" s="53" customFormat="1" ht="15.75" x14ac:dyDescent="0.3">
      <c r="A117" s="51" t="s">
        <v>141</v>
      </c>
      <c r="B117" s="52">
        <v>4475.8563079899996</v>
      </c>
      <c r="C117" s="52">
        <v>4514.7426045399998</v>
      </c>
      <c r="D117" s="52">
        <v>4564.3522353500002</v>
      </c>
      <c r="E117" s="52">
        <v>4544.9985964400003</v>
      </c>
      <c r="F117" s="52">
        <v>4537.2991076399994</v>
      </c>
      <c r="G117" s="52">
        <v>4528.9035246399999</v>
      </c>
      <c r="H117" s="52">
        <v>4498.6236234500002</v>
      </c>
      <c r="I117" s="52">
        <v>4440.5913319800002</v>
      </c>
      <c r="J117" s="52">
        <v>4473.3717344899997</v>
      </c>
      <c r="K117" s="52">
        <v>4365.9093671399996</v>
      </c>
      <c r="L117" s="52">
        <v>4349.4084444</v>
      </c>
      <c r="M117" s="52">
        <v>4363.5265358799998</v>
      </c>
      <c r="N117" s="52">
        <v>4412.0255732599999</v>
      </c>
      <c r="O117" s="52">
        <v>4416.2933742300002</v>
      </c>
      <c r="P117" s="52">
        <v>4429.6772719199998</v>
      </c>
      <c r="Q117" s="52">
        <v>4445.2737878799999</v>
      </c>
      <c r="R117" s="52">
        <v>4470.7758559499998</v>
      </c>
      <c r="S117" s="52">
        <v>4470.6312525800004</v>
      </c>
      <c r="T117" s="52">
        <v>4441.9586224899995</v>
      </c>
      <c r="U117" s="52">
        <v>4406.12394503</v>
      </c>
      <c r="V117" s="52">
        <v>4337.6595037999996</v>
      </c>
      <c r="W117" s="52">
        <v>4414.5567009599999</v>
      </c>
      <c r="X117" s="52">
        <v>4465.6372921599996</v>
      </c>
      <c r="Y117" s="52">
        <v>4544.5877723800004</v>
      </c>
    </row>
    <row r="118" spans="1:25" s="53" customFormat="1" ht="15.75" x14ac:dyDescent="0.3">
      <c r="A118" s="51" t="s">
        <v>142</v>
      </c>
      <c r="B118" s="52">
        <v>4531.4979110699996</v>
      </c>
      <c r="C118" s="52">
        <v>4627.08924398</v>
      </c>
      <c r="D118" s="52">
        <v>4737.95709119</v>
      </c>
      <c r="E118" s="52">
        <v>4733.9942908000003</v>
      </c>
      <c r="F118" s="52">
        <v>4728.3328780699994</v>
      </c>
      <c r="G118" s="52">
        <v>4633.81326395</v>
      </c>
      <c r="H118" s="52">
        <v>4482.4398690300004</v>
      </c>
      <c r="I118" s="52">
        <v>4412.1709982600005</v>
      </c>
      <c r="J118" s="52">
        <v>4329.2911659599995</v>
      </c>
      <c r="K118" s="52">
        <v>4283.2136269100001</v>
      </c>
      <c r="L118" s="52">
        <v>4290.2307055599995</v>
      </c>
      <c r="M118" s="52">
        <v>4288.0836130200005</v>
      </c>
      <c r="N118" s="52">
        <v>4316.1930967400003</v>
      </c>
      <c r="O118" s="52">
        <v>4311.9301546999995</v>
      </c>
      <c r="P118" s="52">
        <v>4331.1715954299998</v>
      </c>
      <c r="Q118" s="52">
        <v>4350.3715003199995</v>
      </c>
      <c r="R118" s="52">
        <v>4343.7084443399999</v>
      </c>
      <c r="S118" s="52">
        <v>4322.9778022800001</v>
      </c>
      <c r="T118" s="52">
        <v>4348.9740102100004</v>
      </c>
      <c r="U118" s="52">
        <v>4298.6328584599996</v>
      </c>
      <c r="V118" s="52">
        <v>4279.3819707000002</v>
      </c>
      <c r="W118" s="52">
        <v>4290.7221876100002</v>
      </c>
      <c r="X118" s="52">
        <v>4322.1898810599996</v>
      </c>
      <c r="Y118" s="52">
        <v>4414.2703108999995</v>
      </c>
    </row>
    <row r="119" spans="1:25" s="53" customFormat="1" ht="15.75" x14ac:dyDescent="0.3">
      <c r="A119" s="51" t="s">
        <v>143</v>
      </c>
      <c r="B119" s="52">
        <v>4558.8115883400005</v>
      </c>
      <c r="C119" s="52">
        <v>4494.1961332999999</v>
      </c>
      <c r="D119" s="52">
        <v>4687.8129331500004</v>
      </c>
      <c r="E119" s="52">
        <v>4706.13463477</v>
      </c>
      <c r="F119" s="52">
        <v>4695.4487256399998</v>
      </c>
      <c r="G119" s="52">
        <v>4620.6859955299997</v>
      </c>
      <c r="H119" s="52">
        <v>4485.5539569100001</v>
      </c>
      <c r="I119" s="52">
        <v>4455.5330925899998</v>
      </c>
      <c r="J119" s="52">
        <v>4357.4492385200001</v>
      </c>
      <c r="K119" s="52">
        <v>4366.8573647599997</v>
      </c>
      <c r="L119" s="52">
        <v>4383.8246106300003</v>
      </c>
      <c r="M119" s="52">
        <v>4391.8630574500003</v>
      </c>
      <c r="N119" s="52">
        <v>4415.1992649799995</v>
      </c>
      <c r="O119" s="52">
        <v>4442.3615093500002</v>
      </c>
      <c r="P119" s="52">
        <v>4462.3055758700002</v>
      </c>
      <c r="Q119" s="52">
        <v>4469.5281467099994</v>
      </c>
      <c r="R119" s="52">
        <v>4444.0813800599999</v>
      </c>
      <c r="S119" s="52">
        <v>4418.4675044400001</v>
      </c>
      <c r="T119" s="52">
        <v>4401.2122579999996</v>
      </c>
      <c r="U119" s="52">
        <v>4320.3993938599997</v>
      </c>
      <c r="V119" s="52">
        <v>4343.6351104099995</v>
      </c>
      <c r="W119" s="52">
        <v>4368.6980199999998</v>
      </c>
      <c r="X119" s="52">
        <v>4431.7208455399996</v>
      </c>
      <c r="Y119" s="52">
        <v>4482.1357511099995</v>
      </c>
    </row>
    <row r="120" spans="1:25" s="53" customFormat="1" ht="15.75" x14ac:dyDescent="0.3">
      <c r="A120" s="51" t="s">
        <v>144</v>
      </c>
      <c r="B120" s="52">
        <v>4615.7918237900003</v>
      </c>
      <c r="C120" s="52">
        <v>4659.46210135</v>
      </c>
      <c r="D120" s="52">
        <v>4672.7370565299998</v>
      </c>
      <c r="E120" s="52">
        <v>4673.5006618400002</v>
      </c>
      <c r="F120" s="52">
        <v>4656.5217667500001</v>
      </c>
      <c r="G120" s="52">
        <v>4612.9680185099996</v>
      </c>
      <c r="H120" s="52">
        <v>4476.7853726399999</v>
      </c>
      <c r="I120" s="52">
        <v>4429.1959418699998</v>
      </c>
      <c r="J120" s="52">
        <v>4394.8995656400002</v>
      </c>
      <c r="K120" s="52">
        <v>4367.7733086600001</v>
      </c>
      <c r="L120" s="52">
        <v>4369.2029510900002</v>
      </c>
      <c r="M120" s="52">
        <v>4392.2656951899999</v>
      </c>
      <c r="N120" s="52">
        <v>4434.8539270900001</v>
      </c>
      <c r="O120" s="52">
        <v>4441.8122633700004</v>
      </c>
      <c r="P120" s="52">
        <v>4449.6486332300001</v>
      </c>
      <c r="Q120" s="52">
        <v>4466.60810881</v>
      </c>
      <c r="R120" s="52">
        <v>4445.3873041099996</v>
      </c>
      <c r="S120" s="52">
        <v>4420.3044606599997</v>
      </c>
      <c r="T120" s="52">
        <v>4404.2198906200001</v>
      </c>
      <c r="U120" s="52">
        <v>4373.5445667100003</v>
      </c>
      <c r="V120" s="52">
        <v>4311.8650352599998</v>
      </c>
      <c r="W120" s="52">
        <v>4350.1349041699996</v>
      </c>
      <c r="X120" s="52">
        <v>4400.4634706899997</v>
      </c>
      <c r="Y120" s="52">
        <v>4531.7888524099999</v>
      </c>
    </row>
    <row r="121" spans="1:25" s="53" customFormat="1" ht="15.75" x14ac:dyDescent="0.3">
      <c r="A121" s="51" t="s">
        <v>145</v>
      </c>
      <c r="B121" s="52">
        <v>4481.3029640799996</v>
      </c>
      <c r="C121" s="52">
        <v>4382.17748149</v>
      </c>
      <c r="D121" s="52">
        <v>4444.6400771099998</v>
      </c>
      <c r="E121" s="52">
        <v>4596.8013995700003</v>
      </c>
      <c r="F121" s="52">
        <v>4568.66288411</v>
      </c>
      <c r="G121" s="52">
        <v>4497.5580062700001</v>
      </c>
      <c r="H121" s="52">
        <v>4346.6323364700002</v>
      </c>
      <c r="I121" s="52">
        <v>4282.1800674099995</v>
      </c>
      <c r="J121" s="52">
        <v>4205.5994890000002</v>
      </c>
      <c r="K121" s="52">
        <v>4165.8193785399999</v>
      </c>
      <c r="L121" s="52">
        <v>4144.5396642200003</v>
      </c>
      <c r="M121" s="52">
        <v>4182.6276000899998</v>
      </c>
      <c r="N121" s="52">
        <v>4215.0558836800001</v>
      </c>
      <c r="O121" s="52">
        <v>4212.9962764299999</v>
      </c>
      <c r="P121" s="52">
        <v>4220.8373169400002</v>
      </c>
      <c r="Q121" s="52">
        <v>4223.50555876</v>
      </c>
      <c r="R121" s="52">
        <v>4218.3948084100002</v>
      </c>
      <c r="S121" s="52">
        <v>4219.25243366</v>
      </c>
      <c r="T121" s="52">
        <v>4205.3289790899998</v>
      </c>
      <c r="U121" s="52">
        <v>4188.7561277000004</v>
      </c>
      <c r="V121" s="52">
        <v>4159.2057738100002</v>
      </c>
      <c r="W121" s="52">
        <v>4201.1314387399998</v>
      </c>
      <c r="X121" s="52">
        <v>4209.8553138099996</v>
      </c>
      <c r="Y121" s="52">
        <v>4376.8300979799997</v>
      </c>
    </row>
    <row r="122" spans="1:25" s="53" customFormat="1" ht="15.75" x14ac:dyDescent="0.3">
      <c r="A122" s="51" t="s">
        <v>146</v>
      </c>
      <c r="B122" s="52">
        <v>4395.2929209800004</v>
      </c>
      <c r="C122" s="52">
        <v>4427.5769956599997</v>
      </c>
      <c r="D122" s="52">
        <v>4483.2431942900002</v>
      </c>
      <c r="E122" s="52">
        <v>4511.8092683899995</v>
      </c>
      <c r="F122" s="52">
        <v>4538.4618933199999</v>
      </c>
      <c r="G122" s="52">
        <v>4539.4839097900003</v>
      </c>
      <c r="H122" s="52">
        <v>4440.1866886799999</v>
      </c>
      <c r="I122" s="52">
        <v>4435.8653181600002</v>
      </c>
      <c r="J122" s="52">
        <v>4344.4861783400002</v>
      </c>
      <c r="K122" s="52">
        <v>4260.7854367999998</v>
      </c>
      <c r="L122" s="52">
        <v>4225.3442997000002</v>
      </c>
      <c r="M122" s="52">
        <v>4208.3991763699996</v>
      </c>
      <c r="N122" s="52">
        <v>4217.0744422899998</v>
      </c>
      <c r="O122" s="52">
        <v>4229.9786316499994</v>
      </c>
      <c r="P122" s="52">
        <v>4236.1702146899997</v>
      </c>
      <c r="Q122" s="52">
        <v>4257.4684056099995</v>
      </c>
      <c r="R122" s="52">
        <v>4252.7878499300004</v>
      </c>
      <c r="S122" s="52">
        <v>4233.2732144199999</v>
      </c>
      <c r="T122" s="52">
        <v>4223.0414741100003</v>
      </c>
      <c r="U122" s="52">
        <v>4218.6856108299999</v>
      </c>
      <c r="V122" s="52">
        <v>4203.83414868</v>
      </c>
      <c r="W122" s="52">
        <v>4173.20449267</v>
      </c>
      <c r="X122" s="52">
        <v>4199.8773157799997</v>
      </c>
      <c r="Y122" s="52">
        <v>4283.5104025399996</v>
      </c>
    </row>
    <row r="123" spans="1:25" s="53" customFormat="1" ht="15.75" x14ac:dyDescent="0.3">
      <c r="A123" s="51" t="s">
        <v>147</v>
      </c>
      <c r="B123" s="52">
        <v>4358.16620315</v>
      </c>
      <c r="C123" s="52">
        <v>4401.3723775999997</v>
      </c>
      <c r="D123" s="52">
        <v>4471.2427961100002</v>
      </c>
      <c r="E123" s="52">
        <v>4477.4149087599999</v>
      </c>
      <c r="F123" s="52">
        <v>4480.5894675399995</v>
      </c>
      <c r="G123" s="52">
        <v>4475.6203868800003</v>
      </c>
      <c r="H123" s="52">
        <v>4388.7613091200001</v>
      </c>
      <c r="I123" s="52">
        <v>4331.0484915400002</v>
      </c>
      <c r="J123" s="52">
        <v>4269.6008787499995</v>
      </c>
      <c r="K123" s="52">
        <v>4180.4729142899996</v>
      </c>
      <c r="L123" s="52">
        <v>4191.25633991</v>
      </c>
      <c r="M123" s="52">
        <v>4191.62605033</v>
      </c>
      <c r="N123" s="52">
        <v>4200.2975212700003</v>
      </c>
      <c r="O123" s="52">
        <v>4205.2797856300003</v>
      </c>
      <c r="P123" s="52">
        <v>4214.17621289</v>
      </c>
      <c r="Q123" s="52">
        <v>4216.4632494300004</v>
      </c>
      <c r="R123" s="52">
        <v>4209.45373612</v>
      </c>
      <c r="S123" s="52">
        <v>4199.5091453099994</v>
      </c>
      <c r="T123" s="52">
        <v>4202.8837975300003</v>
      </c>
      <c r="U123" s="52">
        <v>4195.5613327000001</v>
      </c>
      <c r="V123" s="52">
        <v>4188.0269354499997</v>
      </c>
      <c r="W123" s="52">
        <v>4173.1992475099996</v>
      </c>
      <c r="X123" s="52">
        <v>4191.2362532400002</v>
      </c>
      <c r="Y123" s="52">
        <v>4271.5700282899998</v>
      </c>
    </row>
    <row r="124" spans="1:25" s="53" customFormat="1" ht="15.75" x14ac:dyDescent="0.3">
      <c r="A124" s="51" t="s">
        <v>148</v>
      </c>
      <c r="B124" s="52">
        <v>4507.8203222399998</v>
      </c>
      <c r="C124" s="52">
        <v>4544.3120208600003</v>
      </c>
      <c r="D124" s="52">
        <v>4613.4234885699998</v>
      </c>
      <c r="E124" s="52">
        <v>4600.6212071499995</v>
      </c>
      <c r="F124" s="52">
        <v>4594.0952018099997</v>
      </c>
      <c r="G124" s="52">
        <v>4588.8459994200002</v>
      </c>
      <c r="H124" s="52">
        <v>4475.3573676599999</v>
      </c>
      <c r="I124" s="52">
        <v>4412.9312242799997</v>
      </c>
      <c r="J124" s="52">
        <v>4284.6428997700004</v>
      </c>
      <c r="K124" s="52">
        <v>4263.6842178699999</v>
      </c>
      <c r="L124" s="52">
        <v>4248.9493127599999</v>
      </c>
      <c r="M124" s="52">
        <v>4289.2881886499999</v>
      </c>
      <c r="N124" s="52">
        <v>4323.0106647499997</v>
      </c>
      <c r="O124" s="52">
        <v>4354.3588348399999</v>
      </c>
      <c r="P124" s="52">
        <v>4370.6872781700004</v>
      </c>
      <c r="Q124" s="52">
        <v>4389.8687823</v>
      </c>
      <c r="R124" s="52">
        <v>4353.6456277500001</v>
      </c>
      <c r="S124" s="52">
        <v>4331.5918560199998</v>
      </c>
      <c r="T124" s="52">
        <v>4337.85033165</v>
      </c>
      <c r="U124" s="52">
        <v>4258.1131778199997</v>
      </c>
      <c r="V124" s="52">
        <v>4221.08336874</v>
      </c>
      <c r="W124" s="52">
        <v>4231.3752845300005</v>
      </c>
      <c r="X124" s="52">
        <v>4299.7925444800003</v>
      </c>
      <c r="Y124" s="52">
        <v>4369.3004343900002</v>
      </c>
    </row>
    <row r="125" spans="1:25" s="53" customFormat="1" ht="15.75" x14ac:dyDescent="0.3">
      <c r="A125" s="51" t="s">
        <v>149</v>
      </c>
      <c r="B125" s="52">
        <v>4429.5683093899997</v>
      </c>
      <c r="C125" s="52">
        <v>4463.6300688499996</v>
      </c>
      <c r="D125" s="52">
        <v>4537.3996774699999</v>
      </c>
      <c r="E125" s="52">
        <v>4526.9839300100002</v>
      </c>
      <c r="F125" s="52">
        <v>4520.1737345900001</v>
      </c>
      <c r="G125" s="52">
        <v>4587.9710629500005</v>
      </c>
      <c r="H125" s="52">
        <v>4491.3893234500001</v>
      </c>
      <c r="I125" s="52">
        <v>4456.1268766699995</v>
      </c>
      <c r="J125" s="52">
        <v>4385.2363628399999</v>
      </c>
      <c r="K125" s="52">
        <v>4312.1813024700004</v>
      </c>
      <c r="L125" s="52">
        <v>4330.37376597</v>
      </c>
      <c r="M125" s="52">
        <v>4370.8598245699995</v>
      </c>
      <c r="N125" s="52">
        <v>4434.2484248700002</v>
      </c>
      <c r="O125" s="52">
        <v>4442.3702424900002</v>
      </c>
      <c r="P125" s="52">
        <v>4470.8519426399998</v>
      </c>
      <c r="Q125" s="52">
        <v>4508.3067579600001</v>
      </c>
      <c r="R125" s="52">
        <v>4473.5140571800002</v>
      </c>
      <c r="S125" s="52">
        <v>4451.14416721</v>
      </c>
      <c r="T125" s="52">
        <v>4423.6787075800003</v>
      </c>
      <c r="U125" s="52">
        <v>4385.0018282599995</v>
      </c>
      <c r="V125" s="52">
        <v>4367.4378648800002</v>
      </c>
      <c r="W125" s="52">
        <v>4351.7501139699998</v>
      </c>
      <c r="X125" s="52">
        <v>4398.1440562400003</v>
      </c>
      <c r="Y125" s="52">
        <v>4500.1483475900004</v>
      </c>
    </row>
    <row r="126" spans="1:25" s="53" customFormat="1" ht="15.75" x14ac:dyDescent="0.3">
      <c r="A126" s="51" t="s">
        <v>150</v>
      </c>
      <c r="B126" s="52">
        <v>4543.4883183599995</v>
      </c>
      <c r="C126" s="52">
        <v>4628.1794195299999</v>
      </c>
      <c r="D126" s="52">
        <v>4733.0368502800002</v>
      </c>
      <c r="E126" s="52">
        <v>4743.0959089799999</v>
      </c>
      <c r="F126" s="52">
        <v>4750.8048606600005</v>
      </c>
      <c r="G126" s="52">
        <v>4744.8670467100001</v>
      </c>
      <c r="H126" s="52">
        <v>4616.9208363600001</v>
      </c>
      <c r="I126" s="52">
        <v>4511.9340979400004</v>
      </c>
      <c r="J126" s="52">
        <v>4425.5219517999994</v>
      </c>
      <c r="K126" s="52">
        <v>4412.4058084500002</v>
      </c>
      <c r="L126" s="52">
        <v>4402.1181197400001</v>
      </c>
      <c r="M126" s="52">
        <v>4441.6325160699998</v>
      </c>
      <c r="N126" s="52">
        <v>4455.3707888099998</v>
      </c>
      <c r="O126" s="52">
        <v>4446.7208669399997</v>
      </c>
      <c r="P126" s="52">
        <v>4463.1214206900004</v>
      </c>
      <c r="Q126" s="52">
        <v>4474.8731394500001</v>
      </c>
      <c r="R126" s="52">
        <v>4462.7149730500005</v>
      </c>
      <c r="S126" s="52">
        <v>4456.9833909500003</v>
      </c>
      <c r="T126" s="52">
        <v>4452.9086075599998</v>
      </c>
      <c r="U126" s="52">
        <v>4447.3422887799998</v>
      </c>
      <c r="V126" s="52">
        <v>4440.6500660299998</v>
      </c>
      <c r="W126" s="52">
        <v>4402.3760809699997</v>
      </c>
      <c r="X126" s="52">
        <v>4417.9366347699997</v>
      </c>
      <c r="Y126" s="52">
        <v>4476.11890425</v>
      </c>
    </row>
    <row r="127" spans="1:25" s="53" customFormat="1" ht="15.75" x14ac:dyDescent="0.3">
      <c r="A127" s="51" t="s">
        <v>151</v>
      </c>
      <c r="B127" s="52">
        <v>4356.2276838600001</v>
      </c>
      <c r="C127" s="52">
        <v>4426.5935684899996</v>
      </c>
      <c r="D127" s="52">
        <v>4499.1851200500005</v>
      </c>
      <c r="E127" s="52">
        <v>4504.8926790099995</v>
      </c>
      <c r="F127" s="52">
        <v>4478.1061881200003</v>
      </c>
      <c r="G127" s="52">
        <v>4478.6992902499996</v>
      </c>
      <c r="H127" s="52">
        <v>4353.6308441399997</v>
      </c>
      <c r="I127" s="52">
        <v>4233.3749897899997</v>
      </c>
      <c r="J127" s="52">
        <v>4199.8053973200003</v>
      </c>
      <c r="K127" s="52">
        <v>4190.6806304599995</v>
      </c>
      <c r="L127" s="52">
        <v>4162.4415689400003</v>
      </c>
      <c r="M127" s="52">
        <v>4174.0222132600002</v>
      </c>
      <c r="N127" s="52">
        <v>4201.3563440300004</v>
      </c>
      <c r="O127" s="52">
        <v>4209.9401013500001</v>
      </c>
      <c r="P127" s="52">
        <v>4226.3591397199998</v>
      </c>
      <c r="Q127" s="52">
        <v>4226.8078340900001</v>
      </c>
      <c r="R127" s="52">
        <v>4182.9316293000002</v>
      </c>
      <c r="S127" s="52">
        <v>4193.1638143600003</v>
      </c>
      <c r="T127" s="52">
        <v>4192.8651028799995</v>
      </c>
      <c r="U127" s="52">
        <v>4194.4115641500002</v>
      </c>
      <c r="V127" s="52">
        <v>4216.1097394400003</v>
      </c>
      <c r="W127" s="52">
        <v>4191.2029470300004</v>
      </c>
      <c r="X127" s="52">
        <v>4216.4158505899995</v>
      </c>
      <c r="Y127" s="52">
        <v>4299.7717256899996</v>
      </c>
    </row>
    <row r="128" spans="1:25" s="53" customFormat="1" ht="15.75" x14ac:dyDescent="0.3">
      <c r="A128" s="51" t="s">
        <v>152</v>
      </c>
      <c r="B128" s="52">
        <v>4434.9674073799997</v>
      </c>
      <c r="C128" s="52">
        <v>4484.9890892200001</v>
      </c>
      <c r="D128" s="52">
        <v>4577.0959808600001</v>
      </c>
      <c r="E128" s="52">
        <v>4591.6675725499999</v>
      </c>
      <c r="F128" s="52">
        <v>4595.36517482</v>
      </c>
      <c r="G128" s="52">
        <v>4554.8089858100002</v>
      </c>
      <c r="H128" s="52">
        <v>4432.89627681</v>
      </c>
      <c r="I128" s="52">
        <v>4372.4124596299998</v>
      </c>
      <c r="J128" s="52">
        <v>4290.1502890100001</v>
      </c>
      <c r="K128" s="52">
        <v>4308.0613385400002</v>
      </c>
      <c r="L128" s="52">
        <v>4309.9423768199995</v>
      </c>
      <c r="M128" s="52">
        <v>4336.79286684</v>
      </c>
      <c r="N128" s="52">
        <v>4381.39872027</v>
      </c>
      <c r="O128" s="52">
        <v>4379.2973634199998</v>
      </c>
      <c r="P128" s="52">
        <v>4385.9561585299998</v>
      </c>
      <c r="Q128" s="52">
        <v>4365.6145533500003</v>
      </c>
      <c r="R128" s="52">
        <v>4350.7146999400002</v>
      </c>
      <c r="S128" s="52">
        <v>4330.6438069899996</v>
      </c>
      <c r="T128" s="52">
        <v>4318.79771024</v>
      </c>
      <c r="U128" s="52">
        <v>4319.4393810800002</v>
      </c>
      <c r="V128" s="52">
        <v>4309.9804556199997</v>
      </c>
      <c r="W128" s="52">
        <v>4276.8476979699999</v>
      </c>
      <c r="X128" s="52">
        <v>4327.3291258700001</v>
      </c>
      <c r="Y128" s="52">
        <v>4468.9929328099997</v>
      </c>
    </row>
    <row r="129" spans="1:25" s="53" customFormat="1" ht="15.75" x14ac:dyDescent="0.3">
      <c r="A129" s="51" t="s">
        <v>153</v>
      </c>
      <c r="B129" s="52">
        <v>4330.0195225999996</v>
      </c>
      <c r="C129" s="52">
        <v>4405.1169195000002</v>
      </c>
      <c r="D129" s="52">
        <v>4441.6654739099995</v>
      </c>
      <c r="E129" s="52">
        <v>4437.6657056200002</v>
      </c>
      <c r="F129" s="52">
        <v>4432.8383254500004</v>
      </c>
      <c r="G129" s="52">
        <v>4463.0074622600005</v>
      </c>
      <c r="H129" s="52">
        <v>4399.4031846199996</v>
      </c>
      <c r="I129" s="52">
        <v>4322.0248465699997</v>
      </c>
      <c r="J129" s="52">
        <v>4211.7280135999999</v>
      </c>
      <c r="K129" s="52">
        <v>4158.57268054</v>
      </c>
      <c r="L129" s="52">
        <v>4136.9976475700005</v>
      </c>
      <c r="M129" s="52">
        <v>4144.6775580399999</v>
      </c>
      <c r="N129" s="52">
        <v>4180.0105433999997</v>
      </c>
      <c r="O129" s="52">
        <v>4180.3791635400003</v>
      </c>
      <c r="P129" s="52">
        <v>4199.0602803100001</v>
      </c>
      <c r="Q129" s="52">
        <v>4215.8989083300003</v>
      </c>
      <c r="R129" s="52">
        <v>4204.6742045399997</v>
      </c>
      <c r="S129" s="52">
        <v>4185.3472789200005</v>
      </c>
      <c r="T129" s="52">
        <v>4169.3113280400003</v>
      </c>
      <c r="U129" s="52">
        <v>4165.2140035800003</v>
      </c>
      <c r="V129" s="52">
        <v>4153.1102272200005</v>
      </c>
      <c r="W129" s="52">
        <v>4127.60165693</v>
      </c>
      <c r="X129" s="52">
        <v>4182.3200693799999</v>
      </c>
      <c r="Y129" s="52">
        <v>4252.9297571400002</v>
      </c>
    </row>
    <row r="130" spans="1:25" s="53" customFormat="1" ht="15.75" x14ac:dyDescent="0.3">
      <c r="A130" s="51" t="s">
        <v>154</v>
      </c>
      <c r="B130" s="52">
        <v>4450.2032008400001</v>
      </c>
      <c r="C130" s="52">
        <v>4551.7176041599996</v>
      </c>
      <c r="D130" s="52">
        <v>4586.75850352</v>
      </c>
      <c r="E130" s="52">
        <v>4613.1354369299997</v>
      </c>
      <c r="F130" s="52">
        <v>4634.0287194299999</v>
      </c>
      <c r="G130" s="52">
        <v>4627.8960441199997</v>
      </c>
      <c r="H130" s="52">
        <v>4586.5523037200001</v>
      </c>
      <c r="I130" s="52">
        <v>4550.3639175500002</v>
      </c>
      <c r="J130" s="52">
        <v>4482.3633130099997</v>
      </c>
      <c r="K130" s="52">
        <v>4431.4796848599999</v>
      </c>
      <c r="L130" s="52">
        <v>4430.1247987099996</v>
      </c>
      <c r="M130" s="52">
        <v>4460.0358202299994</v>
      </c>
      <c r="N130" s="52">
        <v>4471.8668323299999</v>
      </c>
      <c r="O130" s="52">
        <v>4481.0084511200002</v>
      </c>
      <c r="P130" s="52">
        <v>4500.8927698299995</v>
      </c>
      <c r="Q130" s="52">
        <v>4501.3565003399999</v>
      </c>
      <c r="R130" s="52">
        <v>4487.4066646399997</v>
      </c>
      <c r="S130" s="52">
        <v>4470.8781971199996</v>
      </c>
      <c r="T130" s="52">
        <v>4434.92432199</v>
      </c>
      <c r="U130" s="52">
        <v>4413.7075328299998</v>
      </c>
      <c r="V130" s="52">
        <v>4383.4170409399994</v>
      </c>
      <c r="W130" s="52">
        <v>4394.8049658299997</v>
      </c>
      <c r="X130" s="52">
        <v>4420.9755459899998</v>
      </c>
      <c r="Y130" s="52">
        <v>4499.3032765200005</v>
      </c>
    </row>
    <row r="131" spans="1:25" s="53" customFormat="1" ht="15.75" x14ac:dyDescent="0.3">
      <c r="A131" s="51" t="s">
        <v>155</v>
      </c>
      <c r="B131" s="52">
        <v>4391.0622623500003</v>
      </c>
      <c r="C131" s="52">
        <v>4476.1038470700005</v>
      </c>
      <c r="D131" s="52">
        <v>4558.5551894999999</v>
      </c>
      <c r="E131" s="52">
        <v>4527.6335345200005</v>
      </c>
      <c r="F131" s="52">
        <v>4568.3595825900002</v>
      </c>
      <c r="G131" s="52">
        <v>4577.4503734999998</v>
      </c>
      <c r="H131" s="52">
        <v>4552.4641280400001</v>
      </c>
      <c r="I131" s="52">
        <v>4390.87475877</v>
      </c>
      <c r="J131" s="52">
        <v>4300.3551456999994</v>
      </c>
      <c r="K131" s="52">
        <v>4271.19591253</v>
      </c>
      <c r="L131" s="52">
        <v>4259.8258675699999</v>
      </c>
      <c r="M131" s="52">
        <v>4269.39572821</v>
      </c>
      <c r="N131" s="52">
        <v>4285.5164520500002</v>
      </c>
      <c r="O131" s="52">
        <v>4309.2544008599998</v>
      </c>
      <c r="P131" s="52">
        <v>4304.2682070700002</v>
      </c>
      <c r="Q131" s="52">
        <v>4305.7877627999997</v>
      </c>
      <c r="R131" s="52">
        <v>4290.4757432999995</v>
      </c>
      <c r="S131" s="52">
        <v>4273.7426319799997</v>
      </c>
      <c r="T131" s="52">
        <v>4261.5110462399998</v>
      </c>
      <c r="U131" s="52">
        <v>4273.5139268100002</v>
      </c>
      <c r="V131" s="52">
        <v>4272.4980106499997</v>
      </c>
      <c r="W131" s="52">
        <v>4232.2362090099996</v>
      </c>
      <c r="X131" s="52">
        <v>4269.4052448700004</v>
      </c>
      <c r="Y131" s="52">
        <v>4330.3120410199999</v>
      </c>
    </row>
    <row r="132" spans="1:25" s="53" customFormat="1" ht="15.75" x14ac:dyDescent="0.3">
      <c r="A132" s="51" t="s">
        <v>156</v>
      </c>
      <c r="B132" s="52">
        <v>4438.8578318999998</v>
      </c>
      <c r="C132" s="52">
        <v>4471.4603729199998</v>
      </c>
      <c r="D132" s="52">
        <v>4552.27305127</v>
      </c>
      <c r="E132" s="52">
        <v>4563.7641221100002</v>
      </c>
      <c r="F132" s="52">
        <v>4565.7820807799999</v>
      </c>
      <c r="G132" s="52">
        <v>4545.3821760499995</v>
      </c>
      <c r="H132" s="52">
        <v>4457.8720991299997</v>
      </c>
      <c r="I132" s="52">
        <v>4425.0506253100002</v>
      </c>
      <c r="J132" s="52">
        <v>4367.2494348299997</v>
      </c>
      <c r="K132" s="52">
        <v>4287.5983960800004</v>
      </c>
      <c r="L132" s="52">
        <v>4270.8329408899999</v>
      </c>
      <c r="M132" s="52">
        <v>4298.8344329000001</v>
      </c>
      <c r="N132" s="52">
        <v>4333.2210963199996</v>
      </c>
      <c r="O132" s="52">
        <v>4349.9558903799998</v>
      </c>
      <c r="P132" s="52">
        <v>4363.5970215099996</v>
      </c>
      <c r="Q132" s="52">
        <v>4373.77193885</v>
      </c>
      <c r="R132" s="52">
        <v>4347.3420656899998</v>
      </c>
      <c r="S132" s="52">
        <v>4343.7628520300004</v>
      </c>
      <c r="T132" s="52">
        <v>4335.3626648999998</v>
      </c>
      <c r="U132" s="52">
        <v>4333.1659021899995</v>
      </c>
      <c r="V132" s="52">
        <v>4343.6682814799997</v>
      </c>
      <c r="W132" s="52">
        <v>4297.1605669700002</v>
      </c>
      <c r="X132" s="52">
        <v>4345.7531876599996</v>
      </c>
      <c r="Y132" s="52">
        <v>4438.99962951</v>
      </c>
    </row>
    <row r="133" spans="1:25" s="53" customFormat="1" ht="15.75" x14ac:dyDescent="0.3">
      <c r="A133" s="51" t="s">
        <v>157</v>
      </c>
      <c r="B133" s="52">
        <v>4448.7798329300003</v>
      </c>
      <c r="C133" s="52">
        <v>4562.5705489699994</v>
      </c>
      <c r="D133" s="52">
        <v>4659.9569087999998</v>
      </c>
      <c r="E133" s="52">
        <v>4680.0563139300002</v>
      </c>
      <c r="F133" s="52">
        <v>4668.9366211199995</v>
      </c>
      <c r="G133" s="52">
        <v>4628.9365550000002</v>
      </c>
      <c r="H133" s="52">
        <v>4485.3006283599998</v>
      </c>
      <c r="I133" s="52">
        <v>4417.9402956599997</v>
      </c>
      <c r="J133" s="52">
        <v>4332.40700595</v>
      </c>
      <c r="K133" s="52">
        <v>4324.33286864</v>
      </c>
      <c r="L133" s="52">
        <v>4352.3120319400005</v>
      </c>
      <c r="M133" s="52">
        <v>4374.70904789</v>
      </c>
      <c r="N133" s="52">
        <v>4430.1501425300003</v>
      </c>
      <c r="O133" s="52">
        <v>4389.5728537800005</v>
      </c>
      <c r="P133" s="52">
        <v>4407.4688859799999</v>
      </c>
      <c r="Q133" s="52">
        <v>4411.0134754499995</v>
      </c>
      <c r="R133" s="52">
        <v>4402.4255249400003</v>
      </c>
      <c r="S133" s="52">
        <v>4385.17209637</v>
      </c>
      <c r="T133" s="52">
        <v>4398.4464267499998</v>
      </c>
      <c r="U133" s="52">
        <v>4386.1201133699997</v>
      </c>
      <c r="V133" s="52">
        <v>4366.4137621600003</v>
      </c>
      <c r="W133" s="52">
        <v>4387.0752704099996</v>
      </c>
      <c r="X133" s="52">
        <v>4439.24146698</v>
      </c>
      <c r="Y133" s="52">
        <v>4550.2689280699997</v>
      </c>
    </row>
    <row r="134" spans="1:25" s="53" customFormat="1" ht="15.75" x14ac:dyDescent="0.3">
      <c r="A134" s="51" t="s">
        <v>158</v>
      </c>
      <c r="B134" s="52">
        <v>4564.7407263599998</v>
      </c>
      <c r="C134" s="52">
        <v>4635.6148886199999</v>
      </c>
      <c r="D134" s="52">
        <v>4659.0372353100001</v>
      </c>
      <c r="E134" s="52">
        <v>4637.5567938799995</v>
      </c>
      <c r="F134" s="52">
        <v>4633.7700548800003</v>
      </c>
      <c r="G134" s="52">
        <v>4643.5886933800002</v>
      </c>
      <c r="H134" s="52">
        <v>4470.6891118900003</v>
      </c>
      <c r="I134" s="52">
        <v>4442.7169274500002</v>
      </c>
      <c r="J134" s="52">
        <v>4363.8522906999997</v>
      </c>
      <c r="K134" s="52">
        <v>4344.19376999</v>
      </c>
      <c r="L134" s="52">
        <v>4345.5823792399997</v>
      </c>
      <c r="M134" s="52">
        <v>4382.6867647500003</v>
      </c>
      <c r="N134" s="52">
        <v>4429.3391442699995</v>
      </c>
      <c r="O134" s="52">
        <v>4434.0179373800001</v>
      </c>
      <c r="P134" s="52">
        <v>4431.1031801099998</v>
      </c>
      <c r="Q134" s="52">
        <v>4429.6808535500004</v>
      </c>
      <c r="R134" s="52">
        <v>4415.3771658400001</v>
      </c>
      <c r="S134" s="52">
        <v>4392.0781710600004</v>
      </c>
      <c r="T134" s="52">
        <v>4413.0692688600002</v>
      </c>
      <c r="U134" s="52">
        <v>4384.7985934799999</v>
      </c>
      <c r="V134" s="52">
        <v>4342.5005331399998</v>
      </c>
      <c r="W134" s="52">
        <v>4378.0654125900001</v>
      </c>
      <c r="X134" s="52">
        <v>4439.9693659900004</v>
      </c>
      <c r="Y134" s="52">
        <v>4525.70529549</v>
      </c>
    </row>
    <row r="135" spans="1:25" s="53" customFormat="1" ht="15.75" x14ac:dyDescent="0.3">
      <c r="A135" s="51" t="s">
        <v>159</v>
      </c>
      <c r="B135" s="52">
        <v>4530.0821100599996</v>
      </c>
      <c r="C135" s="52">
        <v>4652.4686165499998</v>
      </c>
      <c r="D135" s="52">
        <v>4718.1989306799996</v>
      </c>
      <c r="E135" s="52">
        <v>4697.1262626200005</v>
      </c>
      <c r="F135" s="52">
        <v>4685.36881868</v>
      </c>
      <c r="G135" s="52">
        <v>4596.2072332899997</v>
      </c>
      <c r="H135" s="52">
        <v>4470.4749783500001</v>
      </c>
      <c r="I135" s="52">
        <v>4342.9349245499998</v>
      </c>
      <c r="J135" s="52">
        <v>4280.3687577800001</v>
      </c>
      <c r="K135" s="52">
        <v>4220.28015615</v>
      </c>
      <c r="L135" s="52">
        <v>4172.7681427799998</v>
      </c>
      <c r="M135" s="52">
        <v>4189.1118632199996</v>
      </c>
      <c r="N135" s="52">
        <v>4222.5352999699999</v>
      </c>
      <c r="O135" s="52">
        <v>4254.2338388999997</v>
      </c>
      <c r="P135" s="52">
        <v>4266.8702643500001</v>
      </c>
      <c r="Q135" s="52">
        <v>4279.3391701500004</v>
      </c>
      <c r="R135" s="52">
        <v>4254.17001798</v>
      </c>
      <c r="S135" s="52">
        <v>4239.1034919599997</v>
      </c>
      <c r="T135" s="52">
        <v>4237.7799191300001</v>
      </c>
      <c r="U135" s="52">
        <v>4247.7075519499995</v>
      </c>
      <c r="V135" s="52">
        <v>4249.6840874499994</v>
      </c>
      <c r="W135" s="52">
        <v>4231.4647367400003</v>
      </c>
      <c r="X135" s="52">
        <v>4260.5794980299997</v>
      </c>
      <c r="Y135" s="52">
        <v>4417.4723825700003</v>
      </c>
    </row>
    <row r="136" spans="1:25" s="53" customFormat="1" ht="15.75" x14ac:dyDescent="0.3">
      <c r="A136" s="51" t="s">
        <v>160</v>
      </c>
      <c r="B136" s="52">
        <v>4399.0070048199996</v>
      </c>
      <c r="C136" s="52">
        <v>4483.5197925299999</v>
      </c>
      <c r="D136" s="52">
        <v>4563.9954177700001</v>
      </c>
      <c r="E136" s="52">
        <v>4561.55570472</v>
      </c>
      <c r="F136" s="52">
        <v>4557.0622495500002</v>
      </c>
      <c r="G136" s="52">
        <v>4557.6612398699999</v>
      </c>
      <c r="H136" s="52">
        <v>4511.9928926699995</v>
      </c>
      <c r="I136" s="52">
        <v>4460.7618973500003</v>
      </c>
      <c r="J136" s="52">
        <v>4358.8829181199999</v>
      </c>
      <c r="K136" s="52">
        <v>4284.3440498299997</v>
      </c>
      <c r="L136" s="52">
        <v>4273.80960203</v>
      </c>
      <c r="M136" s="52">
        <v>4299.3085251399998</v>
      </c>
      <c r="N136" s="52">
        <v>4361.3472720600003</v>
      </c>
      <c r="O136" s="52">
        <v>4402.6721279100002</v>
      </c>
      <c r="P136" s="52">
        <v>4407.9288812100003</v>
      </c>
      <c r="Q136" s="52">
        <v>4420.2353339900001</v>
      </c>
      <c r="R136" s="52">
        <v>4396.0855486099999</v>
      </c>
      <c r="S136" s="52">
        <v>4380.3321303800003</v>
      </c>
      <c r="T136" s="52">
        <v>4403.31583985</v>
      </c>
      <c r="U136" s="52">
        <v>4418.9654797900002</v>
      </c>
      <c r="V136" s="52">
        <v>4419.0555964899995</v>
      </c>
      <c r="W136" s="52">
        <v>4384.9332536000002</v>
      </c>
      <c r="X136" s="52">
        <v>4417.3298825800002</v>
      </c>
      <c r="Y136" s="52">
        <v>4498.7877265299994</v>
      </c>
    </row>
    <row r="137" spans="1:25" s="53" customFormat="1" ht="15.75" x14ac:dyDescent="0.3">
      <c r="A137" s="51" t="s">
        <v>161</v>
      </c>
      <c r="B137" s="52">
        <v>4499.2115004299994</v>
      </c>
      <c r="C137" s="52">
        <v>4573.0835092300003</v>
      </c>
      <c r="D137" s="52">
        <v>4613.7319343099998</v>
      </c>
      <c r="E137" s="52">
        <v>4687.44044252</v>
      </c>
      <c r="F137" s="52">
        <v>4689.5632377399997</v>
      </c>
      <c r="G137" s="52">
        <v>4581.0714628400001</v>
      </c>
      <c r="H137" s="52">
        <v>4513.4559461999997</v>
      </c>
      <c r="I137" s="52">
        <v>4487.7355984400001</v>
      </c>
      <c r="J137" s="52">
        <v>4457.6547369099999</v>
      </c>
      <c r="K137" s="52">
        <v>4369.7362301699995</v>
      </c>
      <c r="L137" s="52">
        <v>4282.6164835500003</v>
      </c>
      <c r="M137" s="52">
        <v>4308.3007558499994</v>
      </c>
      <c r="N137" s="52">
        <v>4317.6038969900001</v>
      </c>
      <c r="O137" s="52">
        <v>4331.3641070200001</v>
      </c>
      <c r="P137" s="52">
        <v>4341.3119135199995</v>
      </c>
      <c r="Q137" s="52">
        <v>4351.1227251099999</v>
      </c>
      <c r="R137" s="52">
        <v>4334.6111955300003</v>
      </c>
      <c r="S137" s="52">
        <v>4329.8795526699996</v>
      </c>
      <c r="T137" s="52">
        <v>4322.2157239999997</v>
      </c>
      <c r="U137" s="52">
        <v>4326.9755926899998</v>
      </c>
      <c r="V137" s="52">
        <v>4341.0331679399997</v>
      </c>
      <c r="W137" s="52">
        <v>4305.1826026799999</v>
      </c>
      <c r="X137" s="52">
        <v>4332.5139766900002</v>
      </c>
      <c r="Y137" s="52">
        <v>4487.0811076499995</v>
      </c>
    </row>
    <row r="138" spans="1:25" s="53" customFormat="1" ht="15.75" x14ac:dyDescent="0.3">
      <c r="A138" s="51" t="s">
        <v>162</v>
      </c>
      <c r="B138" s="52">
        <v>4606.4565729599999</v>
      </c>
      <c r="C138" s="52">
        <v>4684.7403947900002</v>
      </c>
      <c r="D138" s="52">
        <v>4722.4800838299998</v>
      </c>
      <c r="E138" s="52">
        <v>4703.0134025899997</v>
      </c>
      <c r="F138" s="52">
        <v>4697.0325924600002</v>
      </c>
      <c r="G138" s="52">
        <v>4702.1636704699995</v>
      </c>
      <c r="H138" s="52">
        <v>4578.2341906000001</v>
      </c>
      <c r="I138" s="52">
        <v>4371.9410037400003</v>
      </c>
      <c r="J138" s="52">
        <v>4281.9026128599999</v>
      </c>
      <c r="K138" s="52">
        <v>4241.2804962800001</v>
      </c>
      <c r="L138" s="52">
        <v>4217.73575282</v>
      </c>
      <c r="M138" s="52">
        <v>4236.9324394300002</v>
      </c>
      <c r="N138" s="52">
        <v>4266.9354321999999</v>
      </c>
      <c r="O138" s="52">
        <v>4262.4676314299995</v>
      </c>
      <c r="P138" s="52">
        <v>4271.40698376</v>
      </c>
      <c r="Q138" s="52">
        <v>4282.5134565199996</v>
      </c>
      <c r="R138" s="52">
        <v>4265.06305548</v>
      </c>
      <c r="S138" s="52">
        <v>4257.5113976299999</v>
      </c>
      <c r="T138" s="52">
        <v>4253.5896208899994</v>
      </c>
      <c r="U138" s="52">
        <v>4233.19895963</v>
      </c>
      <c r="V138" s="52">
        <v>4247.4393795300002</v>
      </c>
      <c r="W138" s="52">
        <v>4216.9375018700002</v>
      </c>
      <c r="X138" s="52">
        <v>4271.98337326</v>
      </c>
      <c r="Y138" s="52">
        <v>4351.1536576099998</v>
      </c>
    </row>
    <row r="139" spans="1:25" s="53" customFormat="1" ht="15.75" x14ac:dyDescent="0.3">
      <c r="A139" s="51" t="s">
        <v>163</v>
      </c>
      <c r="B139" s="52">
        <v>4414.8735211200001</v>
      </c>
      <c r="C139" s="52">
        <v>4467.4227941700001</v>
      </c>
      <c r="D139" s="52">
        <v>4551.6631639999996</v>
      </c>
      <c r="E139" s="52">
        <v>4527.68429242</v>
      </c>
      <c r="F139" s="52">
        <v>4528.1925812400004</v>
      </c>
      <c r="G139" s="52">
        <v>4525.2777127499994</v>
      </c>
      <c r="H139" s="52">
        <v>4447.5614580700003</v>
      </c>
      <c r="I139" s="52">
        <v>4320.4742662199997</v>
      </c>
      <c r="J139" s="52">
        <v>4235.9727397500001</v>
      </c>
      <c r="K139" s="52">
        <v>4176.9961924999998</v>
      </c>
      <c r="L139" s="52">
        <v>4156.6301142000002</v>
      </c>
      <c r="M139" s="52">
        <v>4153.3352764499996</v>
      </c>
      <c r="N139" s="52">
        <v>4174.2116660800002</v>
      </c>
      <c r="O139" s="52">
        <v>4169.4424227099998</v>
      </c>
      <c r="P139" s="52">
        <v>4170.3957468400004</v>
      </c>
      <c r="Q139" s="52">
        <v>4167.1382789500003</v>
      </c>
      <c r="R139" s="52">
        <v>4154.1557438999998</v>
      </c>
      <c r="S139" s="52">
        <v>4150.1473860200003</v>
      </c>
      <c r="T139" s="52">
        <v>4145.8084691100003</v>
      </c>
      <c r="U139" s="52">
        <v>4148.7263312300001</v>
      </c>
      <c r="V139" s="52">
        <v>4157.6993917</v>
      </c>
      <c r="W139" s="52">
        <v>4115.18847405</v>
      </c>
      <c r="X139" s="52">
        <v>4155.9812351</v>
      </c>
      <c r="Y139" s="52">
        <v>4249.9670901199997</v>
      </c>
    </row>
    <row r="140" spans="1:25" s="53" customFormat="1" ht="15.75" x14ac:dyDescent="0.3">
      <c r="A140" s="51" t="s">
        <v>164</v>
      </c>
      <c r="B140" s="52">
        <v>4328.53613924</v>
      </c>
      <c r="C140" s="52">
        <v>4413.1938734799996</v>
      </c>
      <c r="D140" s="52">
        <v>4497.8403936699997</v>
      </c>
      <c r="E140" s="52">
        <v>4518.2649098700003</v>
      </c>
      <c r="F140" s="52">
        <v>4518.6145717600002</v>
      </c>
      <c r="G140" s="52">
        <v>4487.9644205799996</v>
      </c>
      <c r="H140" s="52">
        <v>4379.0279273599999</v>
      </c>
      <c r="I140" s="52">
        <v>4243.0294144</v>
      </c>
      <c r="J140" s="52">
        <v>4173.9573617099995</v>
      </c>
      <c r="K140" s="52">
        <v>4116.4375400500003</v>
      </c>
      <c r="L140" s="52">
        <v>4122.4211537499996</v>
      </c>
      <c r="M140" s="52">
        <v>4142.6844815799996</v>
      </c>
      <c r="N140" s="52">
        <v>4191.5426682099996</v>
      </c>
      <c r="O140" s="52">
        <v>4188.2546468199998</v>
      </c>
      <c r="P140" s="52">
        <v>4172.4409901399995</v>
      </c>
      <c r="Q140" s="52">
        <v>4181.4170333499997</v>
      </c>
      <c r="R140" s="52">
        <v>4150.0924026900002</v>
      </c>
      <c r="S140" s="52">
        <v>4144.8836133900004</v>
      </c>
      <c r="T140" s="52">
        <v>4143.0103532200001</v>
      </c>
      <c r="U140" s="52">
        <v>4176.9362508300001</v>
      </c>
      <c r="V140" s="52">
        <v>4172.4288591599998</v>
      </c>
      <c r="W140" s="52">
        <v>4152.7775075099999</v>
      </c>
      <c r="X140" s="52">
        <v>4178.3789738200003</v>
      </c>
      <c r="Y140" s="52">
        <v>4289.2311741499998</v>
      </c>
    </row>
    <row r="141" spans="1:25" s="53" customFormat="1" ht="15.75" x14ac:dyDescent="0.3">
      <c r="A141" s="51" t="s">
        <v>165</v>
      </c>
      <c r="B141" s="52">
        <v>4421.5517244900002</v>
      </c>
      <c r="C141" s="52">
        <v>4482.6284415199998</v>
      </c>
      <c r="D141" s="52">
        <v>4531.59018449</v>
      </c>
      <c r="E141" s="52">
        <v>4540.1517757299998</v>
      </c>
      <c r="F141" s="52">
        <v>4526.57723308</v>
      </c>
      <c r="G141" s="52">
        <v>4532.0402219799998</v>
      </c>
      <c r="H141" s="52">
        <v>4476.7447418499996</v>
      </c>
      <c r="I141" s="52">
        <v>4374.3123256500003</v>
      </c>
      <c r="J141" s="52">
        <v>4277.3960544299998</v>
      </c>
      <c r="K141" s="52">
        <v>4223.8226552899996</v>
      </c>
      <c r="L141" s="52">
        <v>4210.41493481</v>
      </c>
      <c r="M141" s="52">
        <v>4201.62915522</v>
      </c>
      <c r="N141" s="52">
        <v>4222.6675768599998</v>
      </c>
      <c r="O141" s="52">
        <v>4225.2351352099995</v>
      </c>
      <c r="P141" s="52">
        <v>4230.9411474099998</v>
      </c>
      <c r="Q141" s="52">
        <v>4230.0429503100004</v>
      </c>
      <c r="R141" s="52">
        <v>4216.3741096399999</v>
      </c>
      <c r="S141" s="52">
        <v>4202.7237729199996</v>
      </c>
      <c r="T141" s="52">
        <v>4212.3457187700005</v>
      </c>
      <c r="U141" s="52">
        <v>4221.5006731200001</v>
      </c>
      <c r="V141" s="52">
        <v>4236.72971452</v>
      </c>
      <c r="W141" s="52">
        <v>4228.5454526900003</v>
      </c>
      <c r="X141" s="52">
        <v>4241.1836178699996</v>
      </c>
      <c r="Y141" s="52">
        <v>4370.79808331</v>
      </c>
    </row>
    <row r="142" spans="1:25" s="53" customFormat="1" ht="15.75" x14ac:dyDescent="0.3">
      <c r="A142" s="51" t="s">
        <v>166</v>
      </c>
      <c r="B142" s="52">
        <v>4420.0754408100001</v>
      </c>
      <c r="C142" s="52">
        <v>4471.53662755</v>
      </c>
      <c r="D142" s="52">
        <v>4555.89089427</v>
      </c>
      <c r="E142" s="52">
        <v>4581.9378215899997</v>
      </c>
      <c r="F142" s="52">
        <v>4619.7867225099999</v>
      </c>
      <c r="G142" s="52">
        <v>4650.1537121800002</v>
      </c>
      <c r="H142" s="52">
        <v>4544.5171660599999</v>
      </c>
      <c r="I142" s="52">
        <v>4425.9116768100002</v>
      </c>
      <c r="J142" s="52">
        <v>4349.0853924599996</v>
      </c>
      <c r="K142" s="52">
        <v>4277.9761725799999</v>
      </c>
      <c r="L142" s="52">
        <v>4244.1347616100002</v>
      </c>
      <c r="M142" s="52">
        <v>4213.3240066099997</v>
      </c>
      <c r="N142" s="52">
        <v>4262.1182200200001</v>
      </c>
      <c r="O142" s="52">
        <v>4249.6162092899995</v>
      </c>
      <c r="P142" s="52">
        <v>4256.9558476100001</v>
      </c>
      <c r="Q142" s="52">
        <v>4263.0251862599998</v>
      </c>
      <c r="R142" s="52">
        <v>4252.5505789399995</v>
      </c>
      <c r="S142" s="52">
        <v>4239.5641486599998</v>
      </c>
      <c r="T142" s="52">
        <v>4237.4636399499996</v>
      </c>
      <c r="U142" s="52">
        <v>4245.4688105799996</v>
      </c>
      <c r="V142" s="52">
        <v>4270.7541609199998</v>
      </c>
      <c r="W142" s="52">
        <v>4238.1043148600002</v>
      </c>
      <c r="X142" s="52">
        <v>4277.9856664099998</v>
      </c>
      <c r="Y142" s="52">
        <v>4356.8864114400003</v>
      </c>
    </row>
    <row r="143" spans="1:25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5" x14ac:dyDescent="0.25">
      <c r="A144" s="93" t="s">
        <v>98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2.75" customHeight="1" x14ac:dyDescent="0.2">
      <c r="A145" s="156" t="s">
        <v>69</v>
      </c>
      <c r="B145" s="201" t="s">
        <v>99</v>
      </c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4"/>
    </row>
    <row r="146" spans="1:25" s="48" customFormat="1" x14ac:dyDescent="0.2">
      <c r="A146" s="157"/>
      <c r="B146" s="87" t="s">
        <v>71</v>
      </c>
      <c r="C146" s="88" t="s">
        <v>72</v>
      </c>
      <c r="D146" s="89" t="s">
        <v>73</v>
      </c>
      <c r="E146" s="88" t="s">
        <v>74</v>
      </c>
      <c r="F146" s="88" t="s">
        <v>75</v>
      </c>
      <c r="G146" s="88" t="s">
        <v>76</v>
      </c>
      <c r="H146" s="88" t="s">
        <v>77</v>
      </c>
      <c r="I146" s="88" t="s">
        <v>78</v>
      </c>
      <c r="J146" s="88" t="s">
        <v>79</v>
      </c>
      <c r="K146" s="87" t="s">
        <v>80</v>
      </c>
      <c r="L146" s="88" t="s">
        <v>81</v>
      </c>
      <c r="M146" s="90" t="s">
        <v>82</v>
      </c>
      <c r="N146" s="87" t="s">
        <v>83</v>
      </c>
      <c r="O146" s="88" t="s">
        <v>84</v>
      </c>
      <c r="P146" s="90" t="s">
        <v>85</v>
      </c>
      <c r="Q146" s="89" t="s">
        <v>86</v>
      </c>
      <c r="R146" s="88" t="s">
        <v>87</v>
      </c>
      <c r="S146" s="89" t="s">
        <v>88</v>
      </c>
      <c r="T146" s="88" t="s">
        <v>89</v>
      </c>
      <c r="U146" s="89" t="s">
        <v>90</v>
      </c>
      <c r="V146" s="88" t="s">
        <v>91</v>
      </c>
      <c r="W146" s="89" t="s">
        <v>92</v>
      </c>
      <c r="X146" s="88" t="s">
        <v>93</v>
      </c>
      <c r="Y146" s="88" t="s">
        <v>94</v>
      </c>
    </row>
    <row r="147" spans="1:25" s="23" customFormat="1" ht="15" customHeight="1" x14ac:dyDescent="0.2">
      <c r="A147" s="49" t="s">
        <v>137</v>
      </c>
      <c r="B147" s="59">
        <v>1902.6390044599998</v>
      </c>
      <c r="C147" s="59">
        <v>1985.86272994</v>
      </c>
      <c r="D147" s="59">
        <v>2032.9366467499999</v>
      </c>
      <c r="E147" s="59">
        <v>2067.6802530599998</v>
      </c>
      <c r="F147" s="59">
        <v>2066.09182091</v>
      </c>
      <c r="G147" s="59">
        <v>2055.0009171400002</v>
      </c>
      <c r="H147" s="59">
        <v>1914.65979569</v>
      </c>
      <c r="I147" s="59">
        <v>1834.4025340600001</v>
      </c>
      <c r="J147" s="59">
        <v>1780.7972075399998</v>
      </c>
      <c r="K147" s="59">
        <v>1792.7717708999999</v>
      </c>
      <c r="L147" s="59">
        <v>1792.1991496000001</v>
      </c>
      <c r="M147" s="59">
        <v>1817.9768265900002</v>
      </c>
      <c r="N147" s="59">
        <v>1835.59016931</v>
      </c>
      <c r="O147" s="59">
        <v>1836.3833362199998</v>
      </c>
      <c r="P147" s="59">
        <v>1851.32370051</v>
      </c>
      <c r="Q147" s="59">
        <v>1858.4505458200001</v>
      </c>
      <c r="R147" s="59">
        <v>1843.7936396499999</v>
      </c>
      <c r="S147" s="59">
        <v>1821.5724513599998</v>
      </c>
      <c r="T147" s="59">
        <v>1801.4648839500001</v>
      </c>
      <c r="U147" s="59">
        <v>1788.2137845299999</v>
      </c>
      <c r="V147" s="59">
        <v>1804.6601259600002</v>
      </c>
      <c r="W147" s="59">
        <v>1747.8863897900001</v>
      </c>
      <c r="X147" s="59">
        <v>1797.93036484</v>
      </c>
      <c r="Y147" s="59">
        <v>1837.6541671700002</v>
      </c>
    </row>
    <row r="148" spans="1:25" s="53" customFormat="1" ht="15.75" x14ac:dyDescent="0.3">
      <c r="A148" s="51" t="s">
        <v>138</v>
      </c>
      <c r="B148" s="52">
        <v>1936.8857162700001</v>
      </c>
      <c r="C148" s="52">
        <v>1967.9814230900001</v>
      </c>
      <c r="D148" s="52">
        <v>2012.5960977200002</v>
      </c>
      <c r="E148" s="52">
        <v>2017.4022327500002</v>
      </c>
      <c r="F148" s="52">
        <v>2000.7638822600002</v>
      </c>
      <c r="G148" s="52">
        <v>1975.9917621</v>
      </c>
      <c r="H148" s="52">
        <v>1809.9562396900001</v>
      </c>
      <c r="I148" s="52">
        <v>1845.4189555200001</v>
      </c>
      <c r="J148" s="52">
        <v>1822.0759868300001</v>
      </c>
      <c r="K148" s="52">
        <v>1789.28327141</v>
      </c>
      <c r="L148" s="52">
        <v>1779.9736271000002</v>
      </c>
      <c r="M148" s="52">
        <v>1802.1289581400001</v>
      </c>
      <c r="N148" s="52">
        <v>1835.7737352499998</v>
      </c>
      <c r="O148" s="52">
        <v>1834.32835746</v>
      </c>
      <c r="P148" s="52">
        <v>1837.9019828700002</v>
      </c>
      <c r="Q148" s="52">
        <v>1849.8758980699999</v>
      </c>
      <c r="R148" s="52">
        <v>1835.2042762000001</v>
      </c>
      <c r="S148" s="52">
        <v>1825.05331492</v>
      </c>
      <c r="T148" s="52">
        <v>1811.1808827499999</v>
      </c>
      <c r="U148" s="52">
        <v>1758.8503738099998</v>
      </c>
      <c r="V148" s="52">
        <v>1732.7121982100002</v>
      </c>
      <c r="W148" s="52">
        <v>1739.2285613499998</v>
      </c>
      <c r="X148" s="52">
        <v>1777.8458506100001</v>
      </c>
      <c r="Y148" s="52">
        <v>1823.2675633399999</v>
      </c>
    </row>
    <row r="149" spans="1:25" s="53" customFormat="1" ht="15.75" x14ac:dyDescent="0.3">
      <c r="A149" s="51" t="s">
        <v>139</v>
      </c>
      <c r="B149" s="52">
        <v>1860.5782243399999</v>
      </c>
      <c r="C149" s="52">
        <v>1907.1897481400001</v>
      </c>
      <c r="D149" s="52">
        <v>2010.74549299</v>
      </c>
      <c r="E149" s="52">
        <v>2079.88468719</v>
      </c>
      <c r="F149" s="52">
        <v>2032.2424633700002</v>
      </c>
      <c r="G149" s="52">
        <v>2033.9055235400001</v>
      </c>
      <c r="H149" s="52">
        <v>1945.06162851</v>
      </c>
      <c r="I149" s="52">
        <v>1837.9527950900001</v>
      </c>
      <c r="J149" s="52">
        <v>1744.0149701700002</v>
      </c>
      <c r="K149" s="52">
        <v>1687.2023835099999</v>
      </c>
      <c r="L149" s="52">
        <v>1671.1621730799998</v>
      </c>
      <c r="M149" s="52">
        <v>1684.64583305</v>
      </c>
      <c r="N149" s="52">
        <v>1710.6764031299999</v>
      </c>
      <c r="O149" s="52">
        <v>1717.8037390600002</v>
      </c>
      <c r="P149" s="52">
        <v>1729.91817077</v>
      </c>
      <c r="Q149" s="52">
        <v>1758.7238637199998</v>
      </c>
      <c r="R149" s="52">
        <v>1746.56002971</v>
      </c>
      <c r="S149" s="52">
        <v>1729.9070864199998</v>
      </c>
      <c r="T149" s="52">
        <v>1719.0740851700002</v>
      </c>
      <c r="U149" s="52">
        <v>1709.5462025400002</v>
      </c>
      <c r="V149" s="52">
        <v>1694.7622428300001</v>
      </c>
      <c r="W149" s="52">
        <v>1667.88069606</v>
      </c>
      <c r="X149" s="52">
        <v>1704.4285531700002</v>
      </c>
      <c r="Y149" s="52">
        <v>1787.1478218100001</v>
      </c>
    </row>
    <row r="150" spans="1:25" s="53" customFormat="1" ht="15.75" x14ac:dyDescent="0.3">
      <c r="A150" s="51" t="s">
        <v>140</v>
      </c>
      <c r="B150" s="52">
        <v>1890.8589335199999</v>
      </c>
      <c r="C150" s="52">
        <v>1968.3468041000001</v>
      </c>
      <c r="D150" s="52">
        <v>2057.0883970099999</v>
      </c>
      <c r="E150" s="52">
        <v>2080.6467751999999</v>
      </c>
      <c r="F150" s="52">
        <v>2095.1716620299999</v>
      </c>
      <c r="G150" s="52">
        <v>2072.6634842399999</v>
      </c>
      <c r="H150" s="52">
        <v>1957.00680999</v>
      </c>
      <c r="I150" s="52">
        <v>1863.1289756900001</v>
      </c>
      <c r="J150" s="52">
        <v>1754.4645113900001</v>
      </c>
      <c r="K150" s="52">
        <v>1710.76416049</v>
      </c>
      <c r="L150" s="52">
        <v>1693.71344559</v>
      </c>
      <c r="M150" s="52">
        <v>1709.5034031199998</v>
      </c>
      <c r="N150" s="52">
        <v>1755.2078497100001</v>
      </c>
      <c r="O150" s="52">
        <v>1764.8632499700002</v>
      </c>
      <c r="P150" s="52">
        <v>1766.4427310900001</v>
      </c>
      <c r="Q150" s="52">
        <v>1788.3504264799999</v>
      </c>
      <c r="R150" s="52">
        <v>1779.1203542399999</v>
      </c>
      <c r="S150" s="52">
        <v>1755.74432123</v>
      </c>
      <c r="T150" s="52">
        <v>1748.41570202</v>
      </c>
      <c r="U150" s="52">
        <v>1681.4203350799999</v>
      </c>
      <c r="V150" s="52">
        <v>1639.1924430700001</v>
      </c>
      <c r="W150" s="52">
        <v>1651.4154378399999</v>
      </c>
      <c r="X150" s="52">
        <v>1720.6050897800001</v>
      </c>
      <c r="Y150" s="52">
        <v>1794.0860028400002</v>
      </c>
    </row>
    <row r="151" spans="1:25" s="53" customFormat="1" ht="15.75" x14ac:dyDescent="0.3">
      <c r="A151" s="51" t="s">
        <v>141</v>
      </c>
      <c r="B151" s="52">
        <v>1851.4463079900002</v>
      </c>
      <c r="C151" s="52">
        <v>1890.3326045399999</v>
      </c>
      <c r="D151" s="52">
        <v>1939.9422353499999</v>
      </c>
      <c r="E151" s="52">
        <v>1920.5885964399999</v>
      </c>
      <c r="F151" s="52">
        <v>1912.88910764</v>
      </c>
      <c r="G151" s="52">
        <v>1904.49352464</v>
      </c>
      <c r="H151" s="52">
        <v>1874.2136234499999</v>
      </c>
      <c r="I151" s="52">
        <v>1816.1813319799999</v>
      </c>
      <c r="J151" s="52">
        <v>1848.9617344899998</v>
      </c>
      <c r="K151" s="52">
        <v>1741.4993671399998</v>
      </c>
      <c r="L151" s="52">
        <v>1724.9984444000002</v>
      </c>
      <c r="M151" s="52">
        <v>1739.1165358799999</v>
      </c>
      <c r="N151" s="52">
        <v>1787.61557326</v>
      </c>
      <c r="O151" s="52">
        <v>1791.8833742299998</v>
      </c>
      <c r="P151" s="52">
        <v>1805.26727192</v>
      </c>
      <c r="Q151" s="52">
        <v>1820.86378788</v>
      </c>
      <c r="R151" s="52">
        <v>1846.36585595</v>
      </c>
      <c r="S151" s="52">
        <v>1846.2212525800001</v>
      </c>
      <c r="T151" s="52">
        <v>1817.5486224900001</v>
      </c>
      <c r="U151" s="52">
        <v>1781.7139450300001</v>
      </c>
      <c r="V151" s="52">
        <v>1713.2495038000002</v>
      </c>
      <c r="W151" s="52">
        <v>1790.1467009600001</v>
      </c>
      <c r="X151" s="52">
        <v>1841.2272921600002</v>
      </c>
      <c r="Y151" s="52">
        <v>1920.1777723800001</v>
      </c>
    </row>
    <row r="152" spans="1:25" s="53" customFormat="1" ht="15.75" x14ac:dyDescent="0.3">
      <c r="A152" s="51" t="s">
        <v>142</v>
      </c>
      <c r="B152" s="52">
        <v>1907.0879110699998</v>
      </c>
      <c r="C152" s="52">
        <v>2002.6792439800001</v>
      </c>
      <c r="D152" s="52">
        <v>2113.5470911900002</v>
      </c>
      <c r="E152" s="52">
        <v>2109.5842908</v>
      </c>
      <c r="F152" s="52">
        <v>2103.92287807</v>
      </c>
      <c r="G152" s="52">
        <v>2009.4032639500001</v>
      </c>
      <c r="H152" s="52">
        <v>1858.0298690300001</v>
      </c>
      <c r="I152" s="52">
        <v>1787.7609982600002</v>
      </c>
      <c r="J152" s="52">
        <v>1704.8811659600001</v>
      </c>
      <c r="K152" s="52">
        <v>1658.8036269099998</v>
      </c>
      <c r="L152" s="52">
        <v>1665.8207055600001</v>
      </c>
      <c r="M152" s="52">
        <v>1663.6736130200002</v>
      </c>
      <c r="N152" s="52">
        <v>1691.78309674</v>
      </c>
      <c r="O152" s="52">
        <v>1687.5201547000001</v>
      </c>
      <c r="P152" s="52">
        <v>1706.7615954299999</v>
      </c>
      <c r="Q152" s="52">
        <v>1725.9615003200001</v>
      </c>
      <c r="R152" s="52">
        <v>1719.2984443400001</v>
      </c>
      <c r="S152" s="52">
        <v>1698.5678022799998</v>
      </c>
      <c r="T152" s="52">
        <v>1724.5640102100001</v>
      </c>
      <c r="U152" s="52">
        <v>1674.2228584600002</v>
      </c>
      <c r="V152" s="52">
        <v>1654.9719706999999</v>
      </c>
      <c r="W152" s="52">
        <v>1666.3121876099999</v>
      </c>
      <c r="X152" s="52">
        <v>1697.7798810600002</v>
      </c>
      <c r="Y152" s="52">
        <v>1789.8603109000001</v>
      </c>
    </row>
    <row r="153" spans="1:25" s="53" customFormat="1" ht="15.75" x14ac:dyDescent="0.3">
      <c r="A153" s="51" t="s">
        <v>143</v>
      </c>
      <c r="B153" s="52">
        <v>1934.4015883400002</v>
      </c>
      <c r="C153" s="52">
        <v>1869.7861333000001</v>
      </c>
      <c r="D153" s="52">
        <v>2063.4029331500001</v>
      </c>
      <c r="E153" s="52">
        <v>2081.7246347700002</v>
      </c>
      <c r="F153" s="52">
        <v>2071.0387256399999</v>
      </c>
      <c r="G153" s="52">
        <v>1996.2759955299998</v>
      </c>
      <c r="H153" s="52">
        <v>1861.1439569099998</v>
      </c>
      <c r="I153" s="52">
        <v>1831.1230925899999</v>
      </c>
      <c r="J153" s="52">
        <v>1733.0392385199998</v>
      </c>
      <c r="K153" s="52">
        <v>1742.4473647599998</v>
      </c>
      <c r="L153" s="52">
        <v>1759.41461063</v>
      </c>
      <c r="M153" s="52">
        <v>1767.45305745</v>
      </c>
      <c r="N153" s="52">
        <v>1790.7892649800001</v>
      </c>
      <c r="O153" s="52">
        <v>1817.9515093499999</v>
      </c>
      <c r="P153" s="52">
        <v>1837.8955758699999</v>
      </c>
      <c r="Q153" s="52">
        <v>1845.11814671</v>
      </c>
      <c r="R153" s="52">
        <v>1819.67138006</v>
      </c>
      <c r="S153" s="52">
        <v>1794.0575044399998</v>
      </c>
      <c r="T153" s="52">
        <v>1776.8022580000002</v>
      </c>
      <c r="U153" s="52">
        <v>1695.9893938599998</v>
      </c>
      <c r="V153" s="52">
        <v>1719.2251104100001</v>
      </c>
      <c r="W153" s="52">
        <v>1744.28802</v>
      </c>
      <c r="X153" s="52">
        <v>1807.3108455400002</v>
      </c>
      <c r="Y153" s="52">
        <v>1857.7257511100001</v>
      </c>
    </row>
    <row r="154" spans="1:25" s="53" customFormat="1" ht="15.75" x14ac:dyDescent="0.3">
      <c r="A154" s="51" t="s">
        <v>144</v>
      </c>
      <c r="B154" s="52">
        <v>1991.38182379</v>
      </c>
      <c r="C154" s="52">
        <v>2035.0521013500002</v>
      </c>
      <c r="D154" s="52">
        <v>2048.3270565299999</v>
      </c>
      <c r="E154" s="52">
        <v>2049.0906618399999</v>
      </c>
      <c r="F154" s="52">
        <v>2032.1117667499998</v>
      </c>
      <c r="G154" s="52">
        <v>1988.5580185099998</v>
      </c>
      <c r="H154" s="52">
        <v>1852.37537264</v>
      </c>
      <c r="I154" s="52">
        <v>1804.78594187</v>
      </c>
      <c r="J154" s="52">
        <v>1770.4895656399999</v>
      </c>
      <c r="K154" s="52">
        <v>1743.3633086599998</v>
      </c>
      <c r="L154" s="52">
        <v>1744.7929510899999</v>
      </c>
      <c r="M154" s="52">
        <v>1767.85569519</v>
      </c>
      <c r="N154" s="52">
        <v>1810.4439270900002</v>
      </c>
      <c r="O154" s="52">
        <v>1817.4022633700001</v>
      </c>
      <c r="P154" s="52">
        <v>1825.2386332299998</v>
      </c>
      <c r="Q154" s="52">
        <v>1842.1981088100001</v>
      </c>
      <c r="R154" s="52">
        <v>1820.9773041100002</v>
      </c>
      <c r="S154" s="52">
        <v>1795.8944606599998</v>
      </c>
      <c r="T154" s="52">
        <v>1779.8098906199998</v>
      </c>
      <c r="U154" s="52">
        <v>1749.1345667099999</v>
      </c>
      <c r="V154" s="52">
        <v>1687.4550352599999</v>
      </c>
      <c r="W154" s="52">
        <v>1725.7249041700002</v>
      </c>
      <c r="X154" s="52">
        <v>1776.0534706899998</v>
      </c>
      <c r="Y154" s="52">
        <v>1907.37885241</v>
      </c>
    </row>
    <row r="155" spans="1:25" s="53" customFormat="1" ht="15.75" x14ac:dyDescent="0.3">
      <c r="A155" s="51" t="s">
        <v>145</v>
      </c>
      <c r="B155" s="52">
        <v>1856.8929640800002</v>
      </c>
      <c r="C155" s="52">
        <v>1757.7674814900001</v>
      </c>
      <c r="D155" s="52">
        <v>1820.2300771099999</v>
      </c>
      <c r="E155" s="52">
        <v>1972.39139957</v>
      </c>
      <c r="F155" s="52">
        <v>1944.2528841100002</v>
      </c>
      <c r="G155" s="52">
        <v>1873.1480062700002</v>
      </c>
      <c r="H155" s="52">
        <v>1722.2223364699998</v>
      </c>
      <c r="I155" s="52">
        <v>1657.7700674100001</v>
      </c>
      <c r="J155" s="52">
        <v>1581.1894889999999</v>
      </c>
      <c r="K155" s="52">
        <v>1541.40937854</v>
      </c>
      <c r="L155" s="52">
        <v>1520.12966422</v>
      </c>
      <c r="M155" s="52">
        <v>1558.2176000899999</v>
      </c>
      <c r="N155" s="52">
        <v>1590.6458836800002</v>
      </c>
      <c r="O155" s="52">
        <v>1588.58627643</v>
      </c>
      <c r="P155" s="52">
        <v>1596.4273169399999</v>
      </c>
      <c r="Q155" s="52">
        <v>1599.0955587600001</v>
      </c>
      <c r="R155" s="52">
        <v>1593.9848084099999</v>
      </c>
      <c r="S155" s="52">
        <v>1594.8424336600001</v>
      </c>
      <c r="T155" s="52">
        <v>1580.91897909</v>
      </c>
      <c r="U155" s="52">
        <v>1564.3461277000001</v>
      </c>
      <c r="V155" s="52">
        <v>1534.7957738099999</v>
      </c>
      <c r="W155" s="52">
        <v>1576.7214387399999</v>
      </c>
      <c r="X155" s="52">
        <v>1585.4453138099998</v>
      </c>
      <c r="Y155" s="52">
        <v>1752.4200979799998</v>
      </c>
    </row>
    <row r="156" spans="1:25" s="53" customFormat="1" ht="15.75" x14ac:dyDescent="0.3">
      <c r="A156" s="51" t="s">
        <v>146</v>
      </c>
      <c r="B156" s="52">
        <v>1770.8829209800001</v>
      </c>
      <c r="C156" s="52">
        <v>1803.1669956599999</v>
      </c>
      <c r="D156" s="52">
        <v>1858.8331942899999</v>
      </c>
      <c r="E156" s="52">
        <v>1887.3992683900001</v>
      </c>
      <c r="F156" s="52">
        <v>1914.0518933200001</v>
      </c>
      <c r="G156" s="52">
        <v>1915.07390979</v>
      </c>
      <c r="H156" s="52">
        <v>1815.77668868</v>
      </c>
      <c r="I156" s="52">
        <v>1811.4553181599999</v>
      </c>
      <c r="J156" s="52">
        <v>1720.0761783399998</v>
      </c>
      <c r="K156" s="52">
        <v>1636.3754368</v>
      </c>
      <c r="L156" s="52">
        <v>1600.9342996999999</v>
      </c>
      <c r="M156" s="52">
        <v>1583.9891763700002</v>
      </c>
      <c r="N156" s="52">
        <v>1592.6644422899999</v>
      </c>
      <c r="O156" s="52">
        <v>1605.56863165</v>
      </c>
      <c r="P156" s="52">
        <v>1611.7602146899999</v>
      </c>
      <c r="Q156" s="52">
        <v>1633.0584056100001</v>
      </c>
      <c r="R156" s="52">
        <v>1628.3778499300001</v>
      </c>
      <c r="S156" s="52">
        <v>1608.8632144200001</v>
      </c>
      <c r="T156" s="52">
        <v>1598.63147411</v>
      </c>
      <c r="U156" s="52">
        <v>1594.27561083</v>
      </c>
      <c r="V156" s="52">
        <v>1579.4241486800001</v>
      </c>
      <c r="W156" s="52">
        <v>1548.7944926700002</v>
      </c>
      <c r="X156" s="52">
        <v>1575.4673157799998</v>
      </c>
      <c r="Y156" s="52">
        <v>1659.1004025399998</v>
      </c>
    </row>
    <row r="157" spans="1:25" s="53" customFormat="1" ht="15.75" x14ac:dyDescent="0.3">
      <c r="A157" s="51" t="s">
        <v>147</v>
      </c>
      <c r="B157" s="52">
        <v>1733.7562031500001</v>
      </c>
      <c r="C157" s="52">
        <v>1776.9623775999999</v>
      </c>
      <c r="D157" s="52">
        <v>1846.8327961099999</v>
      </c>
      <c r="E157" s="52">
        <v>1853.00490876</v>
      </c>
      <c r="F157" s="52">
        <v>1856.1794675400001</v>
      </c>
      <c r="G157" s="52">
        <v>1851.21038688</v>
      </c>
      <c r="H157" s="52">
        <v>1764.3513091200002</v>
      </c>
      <c r="I157" s="52">
        <v>1706.6384915399999</v>
      </c>
      <c r="J157" s="52">
        <v>1645.1908787500001</v>
      </c>
      <c r="K157" s="52">
        <v>1556.0629142900002</v>
      </c>
      <c r="L157" s="52">
        <v>1566.8463399100001</v>
      </c>
      <c r="M157" s="52">
        <v>1567.2160503300001</v>
      </c>
      <c r="N157" s="52">
        <v>1575.88752127</v>
      </c>
      <c r="O157" s="52">
        <v>1580.86978563</v>
      </c>
      <c r="P157" s="52">
        <v>1589.7662128900001</v>
      </c>
      <c r="Q157" s="52">
        <v>1592.0532494300001</v>
      </c>
      <c r="R157" s="52">
        <v>1585.0437361200002</v>
      </c>
      <c r="S157" s="52">
        <v>1575.09914531</v>
      </c>
      <c r="T157" s="52">
        <v>1578.47379753</v>
      </c>
      <c r="U157" s="52">
        <v>1571.1513326999998</v>
      </c>
      <c r="V157" s="52">
        <v>1563.6169354499998</v>
      </c>
      <c r="W157" s="52">
        <v>1548.7892475100002</v>
      </c>
      <c r="X157" s="52">
        <v>1566.8262532399999</v>
      </c>
      <c r="Y157" s="52">
        <v>1647.1600282899999</v>
      </c>
    </row>
    <row r="158" spans="1:25" s="53" customFormat="1" ht="15.75" x14ac:dyDescent="0.3">
      <c r="A158" s="51" t="s">
        <v>148</v>
      </c>
      <c r="B158" s="52">
        <v>1883.4103222399999</v>
      </c>
      <c r="C158" s="52">
        <v>1919.90202086</v>
      </c>
      <c r="D158" s="52">
        <v>1989.0134885699999</v>
      </c>
      <c r="E158" s="52">
        <v>1976.2112071500001</v>
      </c>
      <c r="F158" s="52">
        <v>1969.6852018099999</v>
      </c>
      <c r="G158" s="52">
        <v>1964.4359994199999</v>
      </c>
      <c r="H158" s="52">
        <v>1850.9473676600001</v>
      </c>
      <c r="I158" s="52">
        <v>1788.5212242799998</v>
      </c>
      <c r="J158" s="52">
        <v>1660.2328997700001</v>
      </c>
      <c r="K158" s="52">
        <v>1639.27421787</v>
      </c>
      <c r="L158" s="52">
        <v>1624.53931276</v>
      </c>
      <c r="M158" s="52">
        <v>1664.8781886500001</v>
      </c>
      <c r="N158" s="52">
        <v>1698.6006647499999</v>
      </c>
      <c r="O158" s="52">
        <v>1729.94883484</v>
      </c>
      <c r="P158" s="52">
        <v>1746.27727817</v>
      </c>
      <c r="Q158" s="52">
        <v>1765.4587823000002</v>
      </c>
      <c r="R158" s="52">
        <v>1729.2356277499998</v>
      </c>
      <c r="S158" s="52">
        <v>1707.1818560199999</v>
      </c>
      <c r="T158" s="52">
        <v>1713.4403316500002</v>
      </c>
      <c r="U158" s="52">
        <v>1633.7031778199998</v>
      </c>
      <c r="V158" s="52">
        <v>1596.6733687400001</v>
      </c>
      <c r="W158" s="52">
        <v>1606.9652845300002</v>
      </c>
      <c r="X158" s="52">
        <v>1675.38254448</v>
      </c>
      <c r="Y158" s="52">
        <v>1744.8904343899999</v>
      </c>
    </row>
    <row r="159" spans="1:25" s="53" customFormat="1" ht="15.75" x14ac:dyDescent="0.3">
      <c r="A159" s="51" t="s">
        <v>149</v>
      </c>
      <c r="B159" s="52">
        <v>1805.1583093899999</v>
      </c>
      <c r="C159" s="52">
        <v>1839.2200688500002</v>
      </c>
      <c r="D159" s="52">
        <v>1912.9896774700001</v>
      </c>
      <c r="E159" s="52">
        <v>1902.5739300099999</v>
      </c>
      <c r="F159" s="52">
        <v>1895.7637345899998</v>
      </c>
      <c r="G159" s="52">
        <v>1963.5610629500002</v>
      </c>
      <c r="H159" s="52">
        <v>1866.9793234499998</v>
      </c>
      <c r="I159" s="52">
        <v>1831.7168766700001</v>
      </c>
      <c r="J159" s="52">
        <v>1760.82636284</v>
      </c>
      <c r="K159" s="52">
        <v>1687.7713024700001</v>
      </c>
      <c r="L159" s="52">
        <v>1705.9637659700002</v>
      </c>
      <c r="M159" s="52">
        <v>1746.4498245700001</v>
      </c>
      <c r="N159" s="52">
        <v>1809.8384248699999</v>
      </c>
      <c r="O159" s="52">
        <v>1817.9602424899999</v>
      </c>
      <c r="P159" s="52">
        <v>1846.44194264</v>
      </c>
      <c r="Q159" s="52">
        <v>1883.8967579599998</v>
      </c>
      <c r="R159" s="52">
        <v>1849.1040571799999</v>
      </c>
      <c r="S159" s="52">
        <v>1826.7341672100001</v>
      </c>
      <c r="T159" s="52">
        <v>1799.26870758</v>
      </c>
      <c r="U159" s="52">
        <v>1760.5918282600001</v>
      </c>
      <c r="V159" s="52">
        <v>1743.0278648799999</v>
      </c>
      <c r="W159" s="52">
        <v>1727.3401139699999</v>
      </c>
      <c r="X159" s="52">
        <v>1773.73405624</v>
      </c>
      <c r="Y159" s="52">
        <v>1875.7383475900001</v>
      </c>
    </row>
    <row r="160" spans="1:25" s="53" customFormat="1" ht="15.75" x14ac:dyDescent="0.3">
      <c r="A160" s="51" t="s">
        <v>150</v>
      </c>
      <c r="B160" s="52">
        <v>1919.0783183600001</v>
      </c>
      <c r="C160" s="52">
        <v>2003.7694195300001</v>
      </c>
      <c r="D160" s="52">
        <v>2108.6268502799999</v>
      </c>
      <c r="E160" s="52">
        <v>2118.68590898</v>
      </c>
      <c r="F160" s="52">
        <v>2126.3948606600002</v>
      </c>
      <c r="G160" s="52">
        <v>2120.4570467100002</v>
      </c>
      <c r="H160" s="52">
        <v>1992.5108363600002</v>
      </c>
      <c r="I160" s="52">
        <v>1887.52409794</v>
      </c>
      <c r="J160" s="52">
        <v>1801.1119518</v>
      </c>
      <c r="K160" s="52">
        <v>1787.9958084499999</v>
      </c>
      <c r="L160" s="52">
        <v>1777.7081197399998</v>
      </c>
      <c r="M160" s="52">
        <v>1817.22251607</v>
      </c>
      <c r="N160" s="52">
        <v>1830.9607888099999</v>
      </c>
      <c r="O160" s="52">
        <v>1822.3108669399999</v>
      </c>
      <c r="P160" s="52">
        <v>1838.7114206900001</v>
      </c>
      <c r="Q160" s="52">
        <v>1850.4631394500002</v>
      </c>
      <c r="R160" s="52">
        <v>1838.3049730500002</v>
      </c>
      <c r="S160" s="52">
        <v>1832.57339095</v>
      </c>
      <c r="T160" s="52">
        <v>1828.49860756</v>
      </c>
      <c r="U160" s="52">
        <v>1822.9322887799999</v>
      </c>
      <c r="V160" s="52">
        <v>1816.24006603</v>
      </c>
      <c r="W160" s="52">
        <v>1777.9660809699999</v>
      </c>
      <c r="X160" s="52">
        <v>1793.5266347699999</v>
      </c>
      <c r="Y160" s="52">
        <v>1851.7089042500002</v>
      </c>
    </row>
    <row r="161" spans="1:25" s="53" customFormat="1" ht="15.75" x14ac:dyDescent="0.3">
      <c r="A161" s="51" t="s">
        <v>151</v>
      </c>
      <c r="B161" s="52">
        <v>1731.8176838600002</v>
      </c>
      <c r="C161" s="52">
        <v>1802.1835684900002</v>
      </c>
      <c r="D161" s="52">
        <v>1874.7751200500002</v>
      </c>
      <c r="E161" s="52">
        <v>1880.4826790100001</v>
      </c>
      <c r="F161" s="52">
        <v>1853.69618812</v>
      </c>
      <c r="G161" s="52">
        <v>1854.2892902499998</v>
      </c>
      <c r="H161" s="52">
        <v>1729.2208441399998</v>
      </c>
      <c r="I161" s="52">
        <v>1608.9649897899999</v>
      </c>
      <c r="J161" s="52">
        <v>1575.39539732</v>
      </c>
      <c r="K161" s="52">
        <v>1566.2706304600001</v>
      </c>
      <c r="L161" s="52">
        <v>1538.0315689399999</v>
      </c>
      <c r="M161" s="52">
        <v>1549.6122132599999</v>
      </c>
      <c r="N161" s="52">
        <v>1576.9463440300001</v>
      </c>
      <c r="O161" s="52">
        <v>1585.5301013500002</v>
      </c>
      <c r="P161" s="52">
        <v>1601.9491397199999</v>
      </c>
      <c r="Q161" s="52">
        <v>1602.3978340899998</v>
      </c>
      <c r="R161" s="52">
        <v>1558.5216292999999</v>
      </c>
      <c r="S161" s="52">
        <v>1568.75381436</v>
      </c>
      <c r="T161" s="52">
        <v>1568.4551028800001</v>
      </c>
      <c r="U161" s="52">
        <v>1570.0015641499999</v>
      </c>
      <c r="V161" s="52">
        <v>1591.69973944</v>
      </c>
      <c r="W161" s="52">
        <v>1566.7929470300001</v>
      </c>
      <c r="X161" s="52">
        <v>1592.0058505900001</v>
      </c>
      <c r="Y161" s="52">
        <v>1675.3617256900002</v>
      </c>
    </row>
    <row r="162" spans="1:25" s="53" customFormat="1" ht="15.75" x14ac:dyDescent="0.3">
      <c r="A162" s="51" t="s">
        <v>152</v>
      </c>
      <c r="B162" s="52">
        <v>1810.5574073799999</v>
      </c>
      <c r="C162" s="52">
        <v>1860.5790892199998</v>
      </c>
      <c r="D162" s="52">
        <v>1952.6859808600002</v>
      </c>
      <c r="E162" s="52">
        <v>1967.2575725500001</v>
      </c>
      <c r="F162" s="52">
        <v>1970.9551748200001</v>
      </c>
      <c r="G162" s="52">
        <v>1930.3989858099999</v>
      </c>
      <c r="H162" s="52">
        <v>1808.4862768100002</v>
      </c>
      <c r="I162" s="52">
        <v>1748.00245963</v>
      </c>
      <c r="J162" s="52">
        <v>1665.7402890100002</v>
      </c>
      <c r="K162" s="52">
        <v>1683.6513385399999</v>
      </c>
      <c r="L162" s="52">
        <v>1685.5323768200001</v>
      </c>
      <c r="M162" s="52">
        <v>1712.3828668400001</v>
      </c>
      <c r="N162" s="52">
        <v>1756.9887202700002</v>
      </c>
      <c r="O162" s="52">
        <v>1754.8873634199999</v>
      </c>
      <c r="P162" s="52">
        <v>1761.54615853</v>
      </c>
      <c r="Q162" s="52">
        <v>1741.20455335</v>
      </c>
      <c r="R162" s="52">
        <v>1726.3046999399999</v>
      </c>
      <c r="S162" s="52">
        <v>1706.2338069900002</v>
      </c>
      <c r="T162" s="52">
        <v>1694.3877102400002</v>
      </c>
      <c r="U162" s="52">
        <v>1695.0293810799999</v>
      </c>
      <c r="V162" s="52">
        <v>1685.5704556199998</v>
      </c>
      <c r="W162" s="52">
        <v>1652.43769797</v>
      </c>
      <c r="X162" s="52">
        <v>1702.9191258699998</v>
      </c>
      <c r="Y162" s="52">
        <v>1844.5829328099999</v>
      </c>
    </row>
    <row r="163" spans="1:25" s="53" customFormat="1" ht="15.75" x14ac:dyDescent="0.3">
      <c r="A163" s="51" t="s">
        <v>153</v>
      </c>
      <c r="B163" s="52">
        <v>1705.6095226000002</v>
      </c>
      <c r="C163" s="52">
        <v>1780.7069194999999</v>
      </c>
      <c r="D163" s="52">
        <v>1817.2554739100001</v>
      </c>
      <c r="E163" s="52">
        <v>1813.2557056199998</v>
      </c>
      <c r="F163" s="52">
        <v>1808.4283254500001</v>
      </c>
      <c r="G163" s="52">
        <v>1838.5974622600002</v>
      </c>
      <c r="H163" s="52">
        <v>1774.9931846200002</v>
      </c>
      <c r="I163" s="52">
        <v>1697.6148465699998</v>
      </c>
      <c r="J163" s="52">
        <v>1587.3180136000001</v>
      </c>
      <c r="K163" s="52">
        <v>1534.1626805400001</v>
      </c>
      <c r="L163" s="52">
        <v>1512.5876475700002</v>
      </c>
      <c r="M163" s="52">
        <v>1520.26755804</v>
      </c>
      <c r="N163" s="52">
        <v>1555.6005433999999</v>
      </c>
      <c r="O163" s="52">
        <v>1555.96916354</v>
      </c>
      <c r="P163" s="52">
        <v>1574.6502803100002</v>
      </c>
      <c r="Q163" s="52">
        <v>1591.48890833</v>
      </c>
      <c r="R163" s="52">
        <v>1580.2642045399998</v>
      </c>
      <c r="S163" s="52">
        <v>1560.9372789200002</v>
      </c>
      <c r="T163" s="52">
        <v>1544.90132804</v>
      </c>
      <c r="U163" s="52">
        <v>1540.80400358</v>
      </c>
      <c r="V163" s="52">
        <v>1528.7002272200002</v>
      </c>
      <c r="W163" s="52">
        <v>1503.1916569300001</v>
      </c>
      <c r="X163" s="52">
        <v>1557.9100693800001</v>
      </c>
      <c r="Y163" s="52">
        <v>1628.5197571399999</v>
      </c>
    </row>
    <row r="164" spans="1:25" s="53" customFormat="1" ht="15.75" x14ac:dyDescent="0.3">
      <c r="A164" s="51" t="s">
        <v>154</v>
      </c>
      <c r="B164" s="52">
        <v>1825.7932008399998</v>
      </c>
      <c r="C164" s="52">
        <v>1927.3076041600002</v>
      </c>
      <c r="D164" s="52">
        <v>1962.3485035200001</v>
      </c>
      <c r="E164" s="52">
        <v>1988.7254369299999</v>
      </c>
      <c r="F164" s="52">
        <v>2009.6187194300001</v>
      </c>
      <c r="G164" s="52">
        <v>2003.4860441199999</v>
      </c>
      <c r="H164" s="52">
        <v>1962.1423037200002</v>
      </c>
      <c r="I164" s="52">
        <v>1925.9539175499999</v>
      </c>
      <c r="J164" s="52">
        <v>1857.9533130099999</v>
      </c>
      <c r="K164" s="52">
        <v>1807.0696848600001</v>
      </c>
      <c r="L164" s="52">
        <v>1805.7147987100002</v>
      </c>
      <c r="M164" s="52">
        <v>1835.62582023</v>
      </c>
      <c r="N164" s="52">
        <v>1847.45683233</v>
      </c>
      <c r="O164" s="52">
        <v>1856.5984511199999</v>
      </c>
      <c r="P164" s="52">
        <v>1876.4827698300001</v>
      </c>
      <c r="Q164" s="52">
        <v>1876.9465003400001</v>
      </c>
      <c r="R164" s="52">
        <v>1862.9966646399998</v>
      </c>
      <c r="S164" s="52">
        <v>1846.4681971199998</v>
      </c>
      <c r="T164" s="52">
        <v>1810.5143219900001</v>
      </c>
      <c r="U164" s="52">
        <v>1789.2975328299999</v>
      </c>
      <c r="V164" s="52">
        <v>1759.00704094</v>
      </c>
      <c r="W164" s="52">
        <v>1770.3949658299998</v>
      </c>
      <c r="X164" s="52">
        <v>1796.5655459899999</v>
      </c>
      <c r="Y164" s="52">
        <v>1874.8932765200002</v>
      </c>
    </row>
    <row r="165" spans="1:25" s="53" customFormat="1" ht="15.75" x14ac:dyDescent="0.3">
      <c r="A165" s="51" t="s">
        <v>155</v>
      </c>
      <c r="B165" s="52">
        <v>1766.65226235</v>
      </c>
      <c r="C165" s="52">
        <v>1851.6938470700002</v>
      </c>
      <c r="D165" s="52">
        <v>1934.1451895</v>
      </c>
      <c r="E165" s="52">
        <v>1903.2235345200002</v>
      </c>
      <c r="F165" s="52">
        <v>1943.9495825899999</v>
      </c>
      <c r="G165" s="52">
        <v>1953.0403735</v>
      </c>
      <c r="H165" s="52">
        <v>1928.0541280399998</v>
      </c>
      <c r="I165" s="52">
        <v>1766.4647587700001</v>
      </c>
      <c r="J165" s="52">
        <v>1675.9451457</v>
      </c>
      <c r="K165" s="52">
        <v>1646.7859125300001</v>
      </c>
      <c r="L165" s="52">
        <v>1635.41586757</v>
      </c>
      <c r="M165" s="52">
        <v>1644.9857282100002</v>
      </c>
      <c r="N165" s="52">
        <v>1661.1064520499999</v>
      </c>
      <c r="O165" s="52">
        <v>1684.84440086</v>
      </c>
      <c r="P165" s="52">
        <v>1679.8582070699999</v>
      </c>
      <c r="Q165" s="52">
        <v>1681.3777627999998</v>
      </c>
      <c r="R165" s="52">
        <v>1666.0657433000001</v>
      </c>
      <c r="S165" s="52">
        <v>1649.3326319799999</v>
      </c>
      <c r="T165" s="52">
        <v>1637.10104624</v>
      </c>
      <c r="U165" s="52">
        <v>1649.1039268099998</v>
      </c>
      <c r="V165" s="52">
        <v>1648.0880106499999</v>
      </c>
      <c r="W165" s="52">
        <v>1607.8262090100002</v>
      </c>
      <c r="X165" s="52">
        <v>1644.9952448700001</v>
      </c>
      <c r="Y165" s="52">
        <v>1705.9020410200001</v>
      </c>
    </row>
    <row r="166" spans="1:25" s="53" customFormat="1" ht="15.75" x14ac:dyDescent="0.3">
      <c r="A166" s="51" t="s">
        <v>156</v>
      </c>
      <c r="B166" s="52">
        <v>1814.4478319</v>
      </c>
      <c r="C166" s="52">
        <v>1847.05037292</v>
      </c>
      <c r="D166" s="52">
        <v>1927.8630512700001</v>
      </c>
      <c r="E166" s="52">
        <v>1939.3541221099999</v>
      </c>
      <c r="F166" s="52">
        <v>1941.37208078</v>
      </c>
      <c r="G166" s="52">
        <v>1920.9721760500001</v>
      </c>
      <c r="H166" s="52">
        <v>1833.4620991299998</v>
      </c>
      <c r="I166" s="52">
        <v>1800.6406253099999</v>
      </c>
      <c r="J166" s="52">
        <v>1742.8394348299998</v>
      </c>
      <c r="K166" s="52">
        <v>1663.1883960800001</v>
      </c>
      <c r="L166" s="52">
        <v>1646.4229408900001</v>
      </c>
      <c r="M166" s="52">
        <v>1674.4244328999998</v>
      </c>
      <c r="N166" s="52">
        <v>1708.8110963200002</v>
      </c>
      <c r="O166" s="52">
        <v>1725.5458903799999</v>
      </c>
      <c r="P166" s="52">
        <v>1739.1870215099998</v>
      </c>
      <c r="Q166" s="52">
        <v>1749.3619388500001</v>
      </c>
      <c r="R166" s="52">
        <v>1722.9320656899999</v>
      </c>
      <c r="S166" s="52">
        <v>1719.3528520300001</v>
      </c>
      <c r="T166" s="52">
        <v>1710.9526648999999</v>
      </c>
      <c r="U166" s="52">
        <v>1708.7559021900001</v>
      </c>
      <c r="V166" s="52">
        <v>1719.2582814799998</v>
      </c>
      <c r="W166" s="52">
        <v>1672.7505669699999</v>
      </c>
      <c r="X166" s="52">
        <v>1721.3431876599998</v>
      </c>
      <c r="Y166" s="52">
        <v>1814.5896295100001</v>
      </c>
    </row>
    <row r="167" spans="1:25" s="53" customFormat="1" ht="15.75" x14ac:dyDescent="0.3">
      <c r="A167" s="51" t="s">
        <v>157</v>
      </c>
      <c r="B167" s="52">
        <v>1824.36983293</v>
      </c>
      <c r="C167" s="52">
        <v>1938.16054897</v>
      </c>
      <c r="D167" s="52">
        <v>2035.5469088</v>
      </c>
      <c r="E167" s="52">
        <v>2055.6463139299999</v>
      </c>
      <c r="F167" s="52">
        <v>2044.5266211200001</v>
      </c>
      <c r="G167" s="52">
        <v>2004.5265549999999</v>
      </c>
      <c r="H167" s="52">
        <v>1860.8906283599999</v>
      </c>
      <c r="I167" s="52">
        <v>1793.5302956599999</v>
      </c>
      <c r="J167" s="52">
        <v>1707.9970059500001</v>
      </c>
      <c r="K167" s="52">
        <v>1699.9228686400002</v>
      </c>
      <c r="L167" s="52">
        <v>1727.9020319400001</v>
      </c>
      <c r="M167" s="52">
        <v>1750.2990478900001</v>
      </c>
      <c r="N167" s="52">
        <v>1805.74014253</v>
      </c>
      <c r="O167" s="52">
        <v>1765.1628537800002</v>
      </c>
      <c r="P167" s="52">
        <v>1783.05888598</v>
      </c>
      <c r="Q167" s="52">
        <v>1786.6034754500001</v>
      </c>
      <c r="R167" s="52">
        <v>1778.01552494</v>
      </c>
      <c r="S167" s="52">
        <v>1760.7620963700001</v>
      </c>
      <c r="T167" s="52">
        <v>1774.0364267499999</v>
      </c>
      <c r="U167" s="52">
        <v>1761.7101133699998</v>
      </c>
      <c r="V167" s="52">
        <v>1742.00376216</v>
      </c>
      <c r="W167" s="52">
        <v>1762.6652704100002</v>
      </c>
      <c r="X167" s="52">
        <v>1814.8314669800002</v>
      </c>
      <c r="Y167" s="52">
        <v>1925.8589280699998</v>
      </c>
    </row>
    <row r="168" spans="1:25" s="53" customFormat="1" ht="15.75" x14ac:dyDescent="0.3">
      <c r="A168" s="51" t="s">
        <v>158</v>
      </c>
      <c r="B168" s="52">
        <v>1940.33072636</v>
      </c>
      <c r="C168" s="52">
        <v>2011.20488862</v>
      </c>
      <c r="D168" s="52">
        <v>2034.6272353099998</v>
      </c>
      <c r="E168" s="52">
        <v>2013.1467938800001</v>
      </c>
      <c r="F168" s="52">
        <v>2009.36005488</v>
      </c>
      <c r="G168" s="52">
        <v>2019.1786933799999</v>
      </c>
      <c r="H168" s="52">
        <v>1846.27911189</v>
      </c>
      <c r="I168" s="52">
        <v>1818.3069274499999</v>
      </c>
      <c r="J168" s="52">
        <v>1739.4422906999998</v>
      </c>
      <c r="K168" s="52">
        <v>1719.7837699900001</v>
      </c>
      <c r="L168" s="52">
        <v>1721.1723792399998</v>
      </c>
      <c r="M168" s="52">
        <v>1758.27676475</v>
      </c>
      <c r="N168" s="52">
        <v>1804.9291442700001</v>
      </c>
      <c r="O168" s="52">
        <v>1809.6079373799998</v>
      </c>
      <c r="P168" s="52">
        <v>1806.69318011</v>
      </c>
      <c r="Q168" s="52">
        <v>1805.2708535500001</v>
      </c>
      <c r="R168" s="52">
        <v>1790.9671658399998</v>
      </c>
      <c r="S168" s="52">
        <v>1767.6681710600001</v>
      </c>
      <c r="T168" s="52">
        <v>1788.6592688599999</v>
      </c>
      <c r="U168" s="52">
        <v>1760.3885934800001</v>
      </c>
      <c r="V168" s="52">
        <v>1718.0905331399999</v>
      </c>
      <c r="W168" s="52">
        <v>1753.6554125900002</v>
      </c>
      <c r="X168" s="52">
        <v>1815.5593659900001</v>
      </c>
      <c r="Y168" s="52">
        <v>1901.2952954900002</v>
      </c>
    </row>
    <row r="169" spans="1:25" s="53" customFormat="1" ht="15.75" x14ac:dyDescent="0.3">
      <c r="A169" s="51" t="s">
        <v>159</v>
      </c>
      <c r="B169" s="52">
        <v>1905.6721100599998</v>
      </c>
      <c r="C169" s="52">
        <v>2028.0586165499999</v>
      </c>
      <c r="D169" s="52">
        <v>2093.7889306799998</v>
      </c>
      <c r="E169" s="52">
        <v>2072.7162626200002</v>
      </c>
      <c r="F169" s="52">
        <v>2060.9588186800001</v>
      </c>
      <c r="G169" s="52">
        <v>1971.7972332899999</v>
      </c>
      <c r="H169" s="52">
        <v>1846.0649783499998</v>
      </c>
      <c r="I169" s="52">
        <v>1718.5249245499999</v>
      </c>
      <c r="J169" s="52">
        <v>1655.9587577799998</v>
      </c>
      <c r="K169" s="52">
        <v>1595.8701561500002</v>
      </c>
      <c r="L169" s="52">
        <v>1548.35814278</v>
      </c>
      <c r="M169" s="52">
        <v>1564.7018632200002</v>
      </c>
      <c r="N169" s="52">
        <v>1598.12529997</v>
      </c>
      <c r="O169" s="52">
        <v>1629.8238388999998</v>
      </c>
      <c r="P169" s="52">
        <v>1642.4602643500002</v>
      </c>
      <c r="Q169" s="52">
        <v>1654.9291701500001</v>
      </c>
      <c r="R169" s="52">
        <v>1629.7600179800002</v>
      </c>
      <c r="S169" s="52">
        <v>1614.6934919599998</v>
      </c>
      <c r="T169" s="52">
        <v>1613.3699191300002</v>
      </c>
      <c r="U169" s="52">
        <v>1623.2975519500001</v>
      </c>
      <c r="V169" s="52">
        <v>1625.27408745</v>
      </c>
      <c r="W169" s="52">
        <v>1607.05473674</v>
      </c>
      <c r="X169" s="52">
        <v>1636.1694980299999</v>
      </c>
      <c r="Y169" s="52">
        <v>1793.06238257</v>
      </c>
    </row>
    <row r="170" spans="1:25" s="53" customFormat="1" ht="15.75" x14ac:dyDescent="0.3">
      <c r="A170" s="51" t="s">
        <v>160</v>
      </c>
      <c r="B170" s="52">
        <v>1774.5970048200002</v>
      </c>
      <c r="C170" s="52">
        <v>1859.10979253</v>
      </c>
      <c r="D170" s="52">
        <v>1939.5854177699998</v>
      </c>
      <c r="E170" s="52">
        <v>1937.1457047200001</v>
      </c>
      <c r="F170" s="52">
        <v>1932.6522495499999</v>
      </c>
      <c r="G170" s="52">
        <v>1933.2512398700001</v>
      </c>
      <c r="H170" s="52">
        <v>1887.5828926700001</v>
      </c>
      <c r="I170" s="52">
        <v>1836.3518973499999</v>
      </c>
      <c r="J170" s="52">
        <v>1734.47291812</v>
      </c>
      <c r="K170" s="52">
        <v>1659.9340498299998</v>
      </c>
      <c r="L170" s="52">
        <v>1649.3996020300001</v>
      </c>
      <c r="M170" s="52">
        <v>1674.8985251399999</v>
      </c>
      <c r="N170" s="52">
        <v>1736.9372720599999</v>
      </c>
      <c r="O170" s="52">
        <v>1778.2621279099999</v>
      </c>
      <c r="P170" s="52">
        <v>1783.51888121</v>
      </c>
      <c r="Q170" s="52">
        <v>1795.8253339900002</v>
      </c>
      <c r="R170" s="52">
        <v>1771.6755486100001</v>
      </c>
      <c r="S170" s="52">
        <v>1755.92213038</v>
      </c>
      <c r="T170" s="52">
        <v>1778.9058398500001</v>
      </c>
      <c r="U170" s="52">
        <v>1794.5554797899999</v>
      </c>
      <c r="V170" s="52">
        <v>1794.6455964900001</v>
      </c>
      <c r="W170" s="52">
        <v>1760.5232535999999</v>
      </c>
      <c r="X170" s="52">
        <v>1792.9198825799999</v>
      </c>
      <c r="Y170" s="52">
        <v>1874.37772653</v>
      </c>
    </row>
    <row r="171" spans="1:25" s="53" customFormat="1" ht="15.75" x14ac:dyDescent="0.3">
      <c r="A171" s="51" t="s">
        <v>161</v>
      </c>
      <c r="B171" s="52">
        <v>1874.80150043</v>
      </c>
      <c r="C171" s="52">
        <v>1948.67350923</v>
      </c>
      <c r="D171" s="52">
        <v>1989.32193431</v>
      </c>
      <c r="E171" s="52">
        <v>2063.0304425200002</v>
      </c>
      <c r="F171" s="52">
        <v>2065.1532377399999</v>
      </c>
      <c r="G171" s="52">
        <v>1956.6614628399998</v>
      </c>
      <c r="H171" s="52">
        <v>1889.0459461999999</v>
      </c>
      <c r="I171" s="52">
        <v>1863.3255984399998</v>
      </c>
      <c r="J171" s="52">
        <v>1833.24473691</v>
      </c>
      <c r="K171" s="52">
        <v>1745.3262301700001</v>
      </c>
      <c r="L171" s="52">
        <v>1658.20648355</v>
      </c>
      <c r="M171" s="52">
        <v>1683.89075585</v>
      </c>
      <c r="N171" s="52">
        <v>1693.1938969900002</v>
      </c>
      <c r="O171" s="52">
        <v>1706.9541070199998</v>
      </c>
      <c r="P171" s="52">
        <v>1716.9019135200001</v>
      </c>
      <c r="Q171" s="52">
        <v>1726.7127251100001</v>
      </c>
      <c r="R171" s="52">
        <v>1710.2011955299999</v>
      </c>
      <c r="S171" s="52">
        <v>1705.4695526700002</v>
      </c>
      <c r="T171" s="52">
        <v>1697.8057239999998</v>
      </c>
      <c r="U171" s="52">
        <v>1702.5655926899999</v>
      </c>
      <c r="V171" s="52">
        <v>1716.6231679399998</v>
      </c>
      <c r="W171" s="52">
        <v>1680.7726026800001</v>
      </c>
      <c r="X171" s="52">
        <v>1708.1039766899999</v>
      </c>
      <c r="Y171" s="52">
        <v>1862.6711076500001</v>
      </c>
    </row>
    <row r="172" spans="1:25" s="53" customFormat="1" ht="15.75" x14ac:dyDescent="0.3">
      <c r="A172" s="51" t="s">
        <v>162</v>
      </c>
      <c r="B172" s="52">
        <v>1982.04657296</v>
      </c>
      <c r="C172" s="52">
        <v>2060.3303947899999</v>
      </c>
      <c r="D172" s="52">
        <v>2098.0700838299999</v>
      </c>
      <c r="E172" s="52">
        <v>2078.6034025899999</v>
      </c>
      <c r="F172" s="52">
        <v>2072.6225924599999</v>
      </c>
      <c r="G172" s="52">
        <v>2077.7536704700001</v>
      </c>
      <c r="H172" s="52">
        <v>1953.8241905999998</v>
      </c>
      <c r="I172" s="52">
        <v>1747.53100374</v>
      </c>
      <c r="J172" s="52">
        <v>1657.49261286</v>
      </c>
      <c r="K172" s="52">
        <v>1616.8704962800002</v>
      </c>
      <c r="L172" s="52">
        <v>1593.3257528200002</v>
      </c>
      <c r="M172" s="52">
        <v>1612.5224394299998</v>
      </c>
      <c r="N172" s="52">
        <v>1642.5254322000001</v>
      </c>
      <c r="O172" s="52">
        <v>1638.0576314300001</v>
      </c>
      <c r="P172" s="52">
        <v>1646.9969837600001</v>
      </c>
      <c r="Q172" s="52">
        <v>1658.1034565199998</v>
      </c>
      <c r="R172" s="52">
        <v>1640.6530554800001</v>
      </c>
      <c r="S172" s="52">
        <v>1633.1013976300001</v>
      </c>
      <c r="T172" s="52">
        <v>1629.17962089</v>
      </c>
      <c r="U172" s="52">
        <v>1608.7889596300001</v>
      </c>
      <c r="V172" s="52">
        <v>1623.0293795299999</v>
      </c>
      <c r="W172" s="52">
        <v>1592.5275018699999</v>
      </c>
      <c r="X172" s="52">
        <v>1647.5733732600002</v>
      </c>
      <c r="Y172" s="52">
        <v>1726.7436576099999</v>
      </c>
    </row>
    <row r="173" spans="1:25" s="53" customFormat="1" ht="15.75" x14ac:dyDescent="0.3">
      <c r="A173" s="51" t="s">
        <v>163</v>
      </c>
      <c r="B173" s="52">
        <v>1790.4635211200002</v>
      </c>
      <c r="C173" s="52">
        <v>1843.0127941699998</v>
      </c>
      <c r="D173" s="52">
        <v>1927.2531640000002</v>
      </c>
      <c r="E173" s="52">
        <v>1903.2742924200002</v>
      </c>
      <c r="F173" s="52">
        <v>1903.7825812400001</v>
      </c>
      <c r="G173" s="52">
        <v>1900.86771275</v>
      </c>
      <c r="H173" s="52">
        <v>1823.15145807</v>
      </c>
      <c r="I173" s="52">
        <v>1696.0642662199998</v>
      </c>
      <c r="J173" s="52">
        <v>1611.5627397500002</v>
      </c>
      <c r="K173" s="52">
        <v>1552.5861924999999</v>
      </c>
      <c r="L173" s="52">
        <v>1532.2201141999999</v>
      </c>
      <c r="M173" s="52">
        <v>1528.9252764500002</v>
      </c>
      <c r="N173" s="52">
        <v>1549.8016660799999</v>
      </c>
      <c r="O173" s="52">
        <v>1545.03242271</v>
      </c>
      <c r="P173" s="52">
        <v>1545.98574684</v>
      </c>
      <c r="Q173" s="52">
        <v>1542.72827895</v>
      </c>
      <c r="R173" s="52">
        <v>1529.7457439</v>
      </c>
      <c r="S173" s="52">
        <v>1525.73738602</v>
      </c>
      <c r="T173" s="52">
        <v>1521.39846911</v>
      </c>
      <c r="U173" s="52">
        <v>1524.3163312299998</v>
      </c>
      <c r="V173" s="52">
        <v>1533.2893917000001</v>
      </c>
      <c r="W173" s="52">
        <v>1490.7784740500001</v>
      </c>
      <c r="X173" s="52">
        <v>1531.5712351000002</v>
      </c>
      <c r="Y173" s="52">
        <v>1625.5570901199999</v>
      </c>
    </row>
    <row r="174" spans="1:25" s="53" customFormat="1" ht="15.75" x14ac:dyDescent="0.3">
      <c r="A174" s="51" t="s">
        <v>164</v>
      </c>
      <c r="B174" s="52">
        <v>1704.1261392400002</v>
      </c>
      <c r="C174" s="52">
        <v>1788.7838734799998</v>
      </c>
      <c r="D174" s="52">
        <v>1873.4303936699998</v>
      </c>
      <c r="E174" s="52">
        <v>1893.85490987</v>
      </c>
      <c r="F174" s="52">
        <v>1894.2045717599999</v>
      </c>
      <c r="G174" s="52">
        <v>1863.5544205800002</v>
      </c>
      <c r="H174" s="52">
        <v>1754.6179273600001</v>
      </c>
      <c r="I174" s="52">
        <v>1618.6194144000001</v>
      </c>
      <c r="J174" s="52">
        <v>1549.5473617100001</v>
      </c>
      <c r="K174" s="52">
        <v>1492.02754005</v>
      </c>
      <c r="L174" s="52">
        <v>1498.0111537500002</v>
      </c>
      <c r="M174" s="52">
        <v>1518.2744815800002</v>
      </c>
      <c r="N174" s="52">
        <v>1567.1326682099998</v>
      </c>
      <c r="O174" s="52">
        <v>1563.84464682</v>
      </c>
      <c r="P174" s="52">
        <v>1548.0309901400001</v>
      </c>
      <c r="Q174" s="52">
        <v>1557.0070333499998</v>
      </c>
      <c r="R174" s="52">
        <v>1525.6824026899999</v>
      </c>
      <c r="S174" s="52">
        <v>1520.4736133900001</v>
      </c>
      <c r="T174" s="52">
        <v>1518.6003532200002</v>
      </c>
      <c r="U174" s="52">
        <v>1552.5262508300002</v>
      </c>
      <c r="V174" s="52">
        <v>1548.0188591599999</v>
      </c>
      <c r="W174" s="52">
        <v>1528.36750751</v>
      </c>
      <c r="X174" s="52">
        <v>1553.96897382</v>
      </c>
      <c r="Y174" s="52">
        <v>1664.8211741499999</v>
      </c>
    </row>
    <row r="175" spans="1:25" s="53" customFormat="1" ht="15.75" x14ac:dyDescent="0.3">
      <c r="A175" s="51" t="s">
        <v>165</v>
      </c>
      <c r="B175" s="52">
        <v>1797.1417244899999</v>
      </c>
      <c r="C175" s="52">
        <v>1858.2184415199999</v>
      </c>
      <c r="D175" s="52">
        <v>1907.1801844900001</v>
      </c>
      <c r="E175" s="52">
        <v>1915.74177573</v>
      </c>
      <c r="F175" s="52">
        <v>1902.1672330800002</v>
      </c>
      <c r="G175" s="52">
        <v>1907.63022198</v>
      </c>
      <c r="H175" s="52">
        <v>1852.3347418500002</v>
      </c>
      <c r="I175" s="52">
        <v>1749.90232565</v>
      </c>
      <c r="J175" s="52">
        <v>1652.98605443</v>
      </c>
      <c r="K175" s="52">
        <v>1599.4126552900002</v>
      </c>
      <c r="L175" s="52">
        <v>1586.0049348100001</v>
      </c>
      <c r="M175" s="52">
        <v>1577.2191552200002</v>
      </c>
      <c r="N175" s="52">
        <v>1598.25757686</v>
      </c>
      <c r="O175" s="52">
        <v>1600.8251352100001</v>
      </c>
      <c r="P175" s="52">
        <v>1606.5311474099999</v>
      </c>
      <c r="Q175" s="52">
        <v>1605.6329503100001</v>
      </c>
      <c r="R175" s="52">
        <v>1591.9641096400001</v>
      </c>
      <c r="S175" s="52">
        <v>1578.3137729199998</v>
      </c>
      <c r="T175" s="52">
        <v>1587.9357187700002</v>
      </c>
      <c r="U175" s="52">
        <v>1597.0906731199998</v>
      </c>
      <c r="V175" s="52">
        <v>1612.3197145200002</v>
      </c>
      <c r="W175" s="52">
        <v>1604.13545269</v>
      </c>
      <c r="X175" s="52">
        <v>1616.7736178700002</v>
      </c>
      <c r="Y175" s="52">
        <v>1746.3880833100002</v>
      </c>
    </row>
    <row r="176" spans="1:25" s="53" customFormat="1" ht="15.75" x14ac:dyDescent="0.3">
      <c r="A176" s="51" t="s">
        <v>166</v>
      </c>
      <c r="B176" s="52">
        <v>1795.6654408099998</v>
      </c>
      <c r="C176" s="52">
        <v>1847.1266275500002</v>
      </c>
      <c r="D176" s="52">
        <v>1931.4808942700001</v>
      </c>
      <c r="E176" s="52">
        <v>1957.5278215899998</v>
      </c>
      <c r="F176" s="52">
        <v>1995.37672251</v>
      </c>
      <c r="G176" s="52">
        <v>2025.7437121799999</v>
      </c>
      <c r="H176" s="52">
        <v>1920.1071660600001</v>
      </c>
      <c r="I176" s="52">
        <v>1801.5016768099999</v>
      </c>
      <c r="J176" s="52">
        <v>1724.6753924599998</v>
      </c>
      <c r="K176" s="52">
        <v>1653.5661725800001</v>
      </c>
      <c r="L176" s="52">
        <v>1619.7247616099999</v>
      </c>
      <c r="M176" s="52">
        <v>1588.9140066099999</v>
      </c>
      <c r="N176" s="52">
        <v>1637.7082200200002</v>
      </c>
      <c r="O176" s="52">
        <v>1625.2062092900001</v>
      </c>
      <c r="P176" s="52">
        <v>1632.5458476099998</v>
      </c>
      <c r="Q176" s="52">
        <v>1638.61518626</v>
      </c>
      <c r="R176" s="52">
        <v>1628.1405789400001</v>
      </c>
      <c r="S176" s="52">
        <v>1615.1541486599999</v>
      </c>
      <c r="T176" s="52">
        <v>1613.0536399500002</v>
      </c>
      <c r="U176" s="52">
        <v>1621.0588105800002</v>
      </c>
      <c r="V176" s="52">
        <v>1646.3441609199999</v>
      </c>
      <c r="W176" s="52">
        <v>1613.6943148599998</v>
      </c>
      <c r="X176" s="52">
        <v>1653.5756664099999</v>
      </c>
      <c r="Y176" s="52">
        <v>1732.47641144</v>
      </c>
    </row>
    <row r="178" spans="1:25" ht="15" x14ac:dyDescent="0.25">
      <c r="A178" s="93" t="s">
        <v>100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</row>
    <row r="179" spans="1:25" x14ac:dyDescent="0.2">
      <c r="A179" s="145"/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212" t="s">
        <v>101</v>
      </c>
      <c r="N179" s="212"/>
      <c r="O179" s="212"/>
      <c r="P179" s="213"/>
    </row>
    <row r="180" spans="1:25" x14ac:dyDescent="0.2">
      <c r="A180" s="147" t="s">
        <v>102</v>
      </c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6">
        <v>623537.85362352629</v>
      </c>
      <c r="N180" s="146"/>
      <c r="O180" s="146"/>
      <c r="P180" s="214"/>
    </row>
    <row r="181" spans="1:25" x14ac:dyDescent="0.2">
      <c r="A181" s="148" t="s">
        <v>103</v>
      </c>
      <c r="B181" s="148"/>
      <c r="C181" s="148"/>
      <c r="D181" s="148"/>
      <c r="E181" s="148"/>
      <c r="F181" s="148"/>
      <c r="G181" s="148"/>
      <c r="H181" s="148"/>
      <c r="I181" s="148"/>
      <c r="J181" s="148"/>
      <c r="K181" s="148"/>
      <c r="L181" s="148"/>
      <c r="M181" s="149">
        <v>623537.85362352629</v>
      </c>
      <c r="N181" s="149"/>
      <c r="O181" s="149"/>
      <c r="P181" s="210"/>
    </row>
    <row r="184" spans="1:25" ht="24" customHeight="1" x14ac:dyDescent="0.2">
      <c r="A184" s="211" t="s">
        <v>104</v>
      </c>
      <c r="B184" s="208"/>
      <c r="C184" s="208"/>
      <c r="D184" s="208"/>
      <c r="E184" s="208"/>
      <c r="F184" s="208"/>
      <c r="G184" s="208"/>
      <c r="H184" s="208"/>
      <c r="I184" s="208"/>
      <c r="J184" s="208"/>
      <c r="K184" s="208"/>
      <c r="L184" s="208"/>
      <c r="M184" s="208"/>
      <c r="N184" s="208"/>
      <c r="O184" s="208"/>
      <c r="P184" s="208"/>
      <c r="Q184" s="208"/>
      <c r="R184" s="208"/>
      <c r="S184" s="208"/>
      <c r="T184" s="208"/>
      <c r="U184" s="208"/>
      <c r="V184" s="208"/>
      <c r="W184" s="208"/>
      <c r="X184" s="208"/>
      <c r="Y184" s="208"/>
    </row>
    <row r="185" spans="1:25" ht="24" customHeight="1" x14ac:dyDescent="0.2">
      <c r="A185" s="208" t="s">
        <v>64</v>
      </c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63"/>
    </row>
    <row r="186" spans="1:25" ht="24" customHeight="1" x14ac:dyDescent="0.2">
      <c r="A186" s="208" t="s">
        <v>65</v>
      </c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</row>
    <row r="187" spans="1:25" ht="24" customHeight="1" x14ac:dyDescent="0.2">
      <c r="A187" s="208" t="s">
        <v>66</v>
      </c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</row>
    <row r="188" spans="1:25" ht="24" customHeight="1" x14ac:dyDescent="0.2">
      <c r="A188" s="208" t="s">
        <v>105</v>
      </c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9"/>
    </row>
    <row r="189" spans="1:25" ht="24" customHeight="1" x14ac:dyDescent="0.2">
      <c r="A189" s="84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</row>
    <row r="190" spans="1:25" ht="15.75" x14ac:dyDescent="0.2">
      <c r="A190" s="209" t="s">
        <v>68</v>
      </c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</row>
    <row r="191" spans="1:25" s="61" customFormat="1" ht="13.5" x14ac:dyDescent="0.25">
      <c r="A191" s="150" t="s">
        <v>69</v>
      </c>
      <c r="B191" s="201" t="s">
        <v>70</v>
      </c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  <c r="Y191" s="154"/>
    </row>
    <row r="192" spans="1:25" s="62" customFormat="1" ht="15.75" customHeight="1" x14ac:dyDescent="0.25">
      <c r="A192" s="151"/>
      <c r="B192" s="87" t="s">
        <v>71</v>
      </c>
      <c r="C192" s="88" t="s">
        <v>72</v>
      </c>
      <c r="D192" s="89" t="s">
        <v>73</v>
      </c>
      <c r="E192" s="88" t="s">
        <v>74</v>
      </c>
      <c r="F192" s="88" t="s">
        <v>75</v>
      </c>
      <c r="G192" s="88" t="s">
        <v>76</v>
      </c>
      <c r="H192" s="88" t="s">
        <v>77</v>
      </c>
      <c r="I192" s="88" t="s">
        <v>78</v>
      </c>
      <c r="J192" s="88" t="s">
        <v>79</v>
      </c>
      <c r="K192" s="87" t="s">
        <v>80</v>
      </c>
      <c r="L192" s="88" t="s">
        <v>81</v>
      </c>
      <c r="M192" s="90" t="s">
        <v>82</v>
      </c>
      <c r="N192" s="87" t="s">
        <v>83</v>
      </c>
      <c r="O192" s="88" t="s">
        <v>84</v>
      </c>
      <c r="P192" s="90" t="s">
        <v>85</v>
      </c>
      <c r="Q192" s="89" t="s">
        <v>86</v>
      </c>
      <c r="R192" s="88" t="s">
        <v>87</v>
      </c>
      <c r="S192" s="89" t="s">
        <v>88</v>
      </c>
      <c r="T192" s="88" t="s">
        <v>89</v>
      </c>
      <c r="U192" s="89" t="s">
        <v>90</v>
      </c>
      <c r="V192" s="88" t="s">
        <v>91</v>
      </c>
      <c r="W192" s="89" t="s">
        <v>92</v>
      </c>
      <c r="X192" s="88" t="s">
        <v>93</v>
      </c>
      <c r="Y192" s="88" t="s">
        <v>94</v>
      </c>
    </row>
    <row r="193" spans="1:25" s="23" customFormat="1" ht="15" customHeight="1" x14ac:dyDescent="0.2">
      <c r="A193" s="49" t="s">
        <v>137</v>
      </c>
      <c r="B193" s="59">
        <v>1958.16900446</v>
      </c>
      <c r="C193" s="59">
        <v>2041.3927299399998</v>
      </c>
      <c r="D193" s="59">
        <v>2088.4666467500001</v>
      </c>
      <c r="E193" s="59">
        <v>2123.21025306</v>
      </c>
      <c r="F193" s="59">
        <v>2121.6218209099998</v>
      </c>
      <c r="G193" s="59">
        <v>2110.5309171399999</v>
      </c>
      <c r="H193" s="59">
        <v>1970.1897956899998</v>
      </c>
      <c r="I193" s="59">
        <v>1889.9325340599999</v>
      </c>
      <c r="J193" s="59">
        <v>1836.32720754</v>
      </c>
      <c r="K193" s="59">
        <v>1848.3017709000001</v>
      </c>
      <c r="L193" s="59">
        <v>1847.7291495999998</v>
      </c>
      <c r="M193" s="59">
        <v>1873.5068265899999</v>
      </c>
      <c r="N193" s="59">
        <v>1891.1201693100002</v>
      </c>
      <c r="O193" s="59">
        <v>1891.91333622</v>
      </c>
      <c r="P193" s="59">
        <v>1906.8537005100002</v>
      </c>
      <c r="Q193" s="59">
        <v>1913.9805458199999</v>
      </c>
      <c r="R193" s="59">
        <v>1899.3236396500001</v>
      </c>
      <c r="S193" s="59">
        <v>1877.10245136</v>
      </c>
      <c r="T193" s="59">
        <v>1856.9948839499998</v>
      </c>
      <c r="U193" s="59">
        <v>1843.7437845300001</v>
      </c>
      <c r="V193" s="59">
        <v>1860.1901259599999</v>
      </c>
      <c r="W193" s="59">
        <v>1803.4163897899998</v>
      </c>
      <c r="X193" s="59">
        <v>1853.4603648399998</v>
      </c>
      <c r="Y193" s="59">
        <v>1893.1841671699999</v>
      </c>
    </row>
    <row r="194" spans="1:25" s="53" customFormat="1" ht="15.75" x14ac:dyDescent="0.3">
      <c r="A194" s="51" t="s">
        <v>138</v>
      </c>
      <c r="B194" s="52">
        <v>1992.4157162699998</v>
      </c>
      <c r="C194" s="52">
        <v>2023.5114230899999</v>
      </c>
      <c r="D194" s="52">
        <v>2068.12609772</v>
      </c>
      <c r="E194" s="52">
        <v>2072.9322327499999</v>
      </c>
      <c r="F194" s="52">
        <v>2056.2938822599999</v>
      </c>
      <c r="G194" s="52">
        <v>2031.5217621000002</v>
      </c>
      <c r="H194" s="52">
        <v>1865.4862396899998</v>
      </c>
      <c r="I194" s="52">
        <v>1900.9489555199998</v>
      </c>
      <c r="J194" s="52">
        <v>1877.6059868299999</v>
      </c>
      <c r="K194" s="52">
        <v>1844.8132714100002</v>
      </c>
      <c r="L194" s="52">
        <v>1835.5036270999999</v>
      </c>
      <c r="M194" s="52">
        <v>1857.6589581399999</v>
      </c>
      <c r="N194" s="52">
        <v>1891.30373525</v>
      </c>
      <c r="O194" s="52">
        <v>1889.8583574599998</v>
      </c>
      <c r="P194" s="52">
        <v>1893.43198287</v>
      </c>
      <c r="Q194" s="52">
        <v>1905.4058980700001</v>
      </c>
      <c r="R194" s="52">
        <v>1890.7342761999998</v>
      </c>
      <c r="S194" s="52">
        <v>1880.5833149199998</v>
      </c>
      <c r="T194" s="52">
        <v>1866.7108827500001</v>
      </c>
      <c r="U194" s="52">
        <v>1814.38037381</v>
      </c>
      <c r="V194" s="52">
        <v>1788.24219821</v>
      </c>
      <c r="W194" s="52">
        <v>1794.75856135</v>
      </c>
      <c r="X194" s="52">
        <v>1833.3758506099998</v>
      </c>
      <c r="Y194" s="52">
        <v>1878.7975633400001</v>
      </c>
    </row>
    <row r="195" spans="1:25" s="53" customFormat="1" ht="15.75" x14ac:dyDescent="0.3">
      <c r="A195" s="51" t="s">
        <v>139</v>
      </c>
      <c r="B195" s="52">
        <v>1916.1082243400001</v>
      </c>
      <c r="C195" s="52">
        <v>1962.7197481399999</v>
      </c>
      <c r="D195" s="52">
        <v>2066.2754929899997</v>
      </c>
      <c r="E195" s="52">
        <v>2135.4146871899998</v>
      </c>
      <c r="F195" s="52">
        <v>2087.77246337</v>
      </c>
      <c r="G195" s="52">
        <v>2089.4355235399998</v>
      </c>
      <c r="H195" s="52">
        <v>2000.5916285100002</v>
      </c>
      <c r="I195" s="52">
        <v>1893.4827950899999</v>
      </c>
      <c r="J195" s="52">
        <v>1799.5449701699999</v>
      </c>
      <c r="K195" s="52">
        <v>1742.7323835100001</v>
      </c>
      <c r="L195" s="52">
        <v>1726.69217308</v>
      </c>
      <c r="M195" s="52">
        <v>1740.1758330500002</v>
      </c>
      <c r="N195" s="52">
        <v>1766.2064031300001</v>
      </c>
      <c r="O195" s="52">
        <v>1773.33373906</v>
      </c>
      <c r="P195" s="52">
        <v>1785.4481707700002</v>
      </c>
      <c r="Q195" s="52">
        <v>1814.25386372</v>
      </c>
      <c r="R195" s="52">
        <v>1802.0900297100002</v>
      </c>
      <c r="S195" s="52">
        <v>1785.43708642</v>
      </c>
      <c r="T195" s="52">
        <v>1774.60408517</v>
      </c>
      <c r="U195" s="52">
        <v>1765.0762025399999</v>
      </c>
      <c r="V195" s="52">
        <v>1750.2922428299999</v>
      </c>
      <c r="W195" s="52">
        <v>1723.4106960600002</v>
      </c>
      <c r="X195" s="52">
        <v>1759.95855317</v>
      </c>
      <c r="Y195" s="52">
        <v>1842.6778218099998</v>
      </c>
    </row>
    <row r="196" spans="1:25" s="53" customFormat="1" ht="15.75" x14ac:dyDescent="0.3">
      <c r="A196" s="51" t="s">
        <v>140</v>
      </c>
      <c r="B196" s="52">
        <v>1946.3889335200001</v>
      </c>
      <c r="C196" s="52">
        <v>2023.8768040999998</v>
      </c>
      <c r="D196" s="52">
        <v>2112.6183970100001</v>
      </c>
      <c r="E196" s="52">
        <v>2136.1767752000001</v>
      </c>
      <c r="F196" s="52">
        <v>2150.7016620300001</v>
      </c>
      <c r="G196" s="52">
        <v>2128.1934842400001</v>
      </c>
      <c r="H196" s="52">
        <v>2012.5368099900002</v>
      </c>
      <c r="I196" s="52">
        <v>1918.6589756899998</v>
      </c>
      <c r="J196" s="52">
        <v>1809.9945113899998</v>
      </c>
      <c r="K196" s="52">
        <v>1766.2941604900002</v>
      </c>
      <c r="L196" s="52">
        <v>1749.2434455900002</v>
      </c>
      <c r="M196" s="52">
        <v>1765.03340312</v>
      </c>
      <c r="N196" s="52">
        <v>1810.7378497099999</v>
      </c>
      <c r="O196" s="52">
        <v>1820.3932499699999</v>
      </c>
      <c r="P196" s="52">
        <v>1821.9727310899998</v>
      </c>
      <c r="Q196" s="52">
        <v>1843.8804264800001</v>
      </c>
      <c r="R196" s="52">
        <v>1834.6503542400001</v>
      </c>
      <c r="S196" s="52">
        <v>1811.2743212300002</v>
      </c>
      <c r="T196" s="52">
        <v>1803.9457020199998</v>
      </c>
      <c r="U196" s="52">
        <v>1736.9503350800001</v>
      </c>
      <c r="V196" s="52">
        <v>1694.7224430699998</v>
      </c>
      <c r="W196" s="52">
        <v>1706.9454378400001</v>
      </c>
      <c r="X196" s="52">
        <v>1776.1350897799998</v>
      </c>
      <c r="Y196" s="52">
        <v>1849.61600284</v>
      </c>
    </row>
    <row r="197" spans="1:25" s="53" customFormat="1" ht="15.75" x14ac:dyDescent="0.3">
      <c r="A197" s="51" t="s">
        <v>141</v>
      </c>
      <c r="B197" s="52">
        <v>1906.9763079899999</v>
      </c>
      <c r="C197" s="52">
        <v>1945.8626045400001</v>
      </c>
      <c r="D197" s="52">
        <v>1995.4722353500001</v>
      </c>
      <c r="E197" s="52">
        <v>1976.1185964400001</v>
      </c>
      <c r="F197" s="52">
        <v>1968.4191076399998</v>
      </c>
      <c r="G197" s="52">
        <v>1960.0235246399998</v>
      </c>
      <c r="H197" s="52">
        <v>1929.7436234500001</v>
      </c>
      <c r="I197" s="52">
        <v>1871.7113319800001</v>
      </c>
      <c r="J197" s="52">
        <v>1904.49173449</v>
      </c>
      <c r="K197" s="52">
        <v>1797.02936714</v>
      </c>
      <c r="L197" s="52">
        <v>1780.5284443999999</v>
      </c>
      <c r="M197" s="52">
        <v>1794.6465358800001</v>
      </c>
      <c r="N197" s="52">
        <v>1843.1455732599998</v>
      </c>
      <c r="O197" s="52">
        <v>1847.41337423</v>
      </c>
      <c r="P197" s="52">
        <v>1860.7972719200002</v>
      </c>
      <c r="Q197" s="52">
        <v>1876.3937878799998</v>
      </c>
      <c r="R197" s="52">
        <v>1901.8958559500002</v>
      </c>
      <c r="S197" s="52">
        <v>1901.7512525799998</v>
      </c>
      <c r="T197" s="52">
        <v>1873.0786224899998</v>
      </c>
      <c r="U197" s="52">
        <v>1837.2439450299998</v>
      </c>
      <c r="V197" s="52">
        <v>1768.7795037999999</v>
      </c>
      <c r="W197" s="52">
        <v>1845.6767009599998</v>
      </c>
      <c r="X197" s="52">
        <v>1896.7572921599999</v>
      </c>
      <c r="Y197" s="52">
        <v>1975.7077723799998</v>
      </c>
    </row>
    <row r="198" spans="1:25" s="53" customFormat="1" ht="15.75" x14ac:dyDescent="0.3">
      <c r="A198" s="51" t="s">
        <v>142</v>
      </c>
      <c r="B198" s="52">
        <v>1962.61791107</v>
      </c>
      <c r="C198" s="52">
        <v>2058.2092439799999</v>
      </c>
      <c r="D198" s="52">
        <v>2169.0770911899999</v>
      </c>
      <c r="E198" s="52">
        <v>2165.1142908000002</v>
      </c>
      <c r="F198" s="52">
        <v>2159.4528780699998</v>
      </c>
      <c r="G198" s="52">
        <v>2064.9332639499999</v>
      </c>
      <c r="H198" s="52">
        <v>1913.5598690299998</v>
      </c>
      <c r="I198" s="52">
        <v>1843.2909982599999</v>
      </c>
      <c r="J198" s="52">
        <v>1760.4111659599998</v>
      </c>
      <c r="K198" s="52">
        <v>1714.33362691</v>
      </c>
      <c r="L198" s="52">
        <v>1721.3507055599998</v>
      </c>
      <c r="M198" s="52">
        <v>1719.2036130199999</v>
      </c>
      <c r="N198" s="52">
        <v>1747.3130967399998</v>
      </c>
      <c r="O198" s="52">
        <v>1743.0501546999999</v>
      </c>
      <c r="P198" s="52">
        <v>1762.2915954300001</v>
      </c>
      <c r="Q198" s="52">
        <v>1781.4915003199999</v>
      </c>
      <c r="R198" s="52">
        <v>1774.8284443399998</v>
      </c>
      <c r="S198" s="52">
        <v>1754.09780228</v>
      </c>
      <c r="T198" s="52">
        <v>1780.0940102099999</v>
      </c>
      <c r="U198" s="52">
        <v>1729.75285846</v>
      </c>
      <c r="V198" s="52">
        <v>1710.5019707000001</v>
      </c>
      <c r="W198" s="52">
        <v>1721.8421876100001</v>
      </c>
      <c r="X198" s="52">
        <v>1753.30988106</v>
      </c>
      <c r="Y198" s="52">
        <v>1845.3903108999998</v>
      </c>
    </row>
    <row r="199" spans="1:25" s="53" customFormat="1" ht="15.75" x14ac:dyDescent="0.3">
      <c r="A199" s="51" t="s">
        <v>143</v>
      </c>
      <c r="B199" s="52">
        <v>1989.93158834</v>
      </c>
      <c r="C199" s="52">
        <v>1925.3161332999998</v>
      </c>
      <c r="D199" s="52">
        <v>2118.9329331499998</v>
      </c>
      <c r="E199" s="52">
        <v>2137.2546347699999</v>
      </c>
      <c r="F199" s="52">
        <v>2126.5687256400001</v>
      </c>
      <c r="G199" s="52">
        <v>2051.80599553</v>
      </c>
      <c r="H199" s="52">
        <v>1916.67395691</v>
      </c>
      <c r="I199" s="52">
        <v>1886.6530925900001</v>
      </c>
      <c r="J199" s="52">
        <v>1788.56923852</v>
      </c>
      <c r="K199" s="52">
        <v>1797.97736476</v>
      </c>
      <c r="L199" s="52">
        <v>1814.9446106300002</v>
      </c>
      <c r="M199" s="52">
        <v>1822.9830574500002</v>
      </c>
      <c r="N199" s="52">
        <v>1846.3192649799998</v>
      </c>
      <c r="O199" s="52">
        <v>1873.4815093500001</v>
      </c>
      <c r="P199" s="52">
        <v>1893.4255758700001</v>
      </c>
      <c r="Q199" s="52">
        <v>1900.6481467099998</v>
      </c>
      <c r="R199" s="52">
        <v>1875.2013800599998</v>
      </c>
      <c r="S199" s="52">
        <v>1849.58750444</v>
      </c>
      <c r="T199" s="52">
        <v>1832.3322579999999</v>
      </c>
      <c r="U199" s="52">
        <v>1751.51939386</v>
      </c>
      <c r="V199" s="52">
        <v>1774.7551104099998</v>
      </c>
      <c r="W199" s="52">
        <v>1799.8180200000002</v>
      </c>
      <c r="X199" s="52">
        <v>1862.8408455399999</v>
      </c>
      <c r="Y199" s="52">
        <v>1913.2557511099999</v>
      </c>
    </row>
    <row r="200" spans="1:25" s="53" customFormat="1" ht="15.75" x14ac:dyDescent="0.3">
      <c r="A200" s="51" t="s">
        <v>144</v>
      </c>
      <c r="B200" s="52">
        <v>2046.9118237900002</v>
      </c>
      <c r="C200" s="52">
        <v>2090.5821013499999</v>
      </c>
      <c r="D200" s="52">
        <v>2103.8570565300001</v>
      </c>
      <c r="E200" s="52">
        <v>2104.6206618400001</v>
      </c>
      <c r="F200" s="52">
        <v>2087.64176675</v>
      </c>
      <c r="G200" s="52">
        <v>2044.08801851</v>
      </c>
      <c r="H200" s="52">
        <v>1907.9053726399998</v>
      </c>
      <c r="I200" s="52">
        <v>1860.3159418700002</v>
      </c>
      <c r="J200" s="52">
        <v>1826.0195656400001</v>
      </c>
      <c r="K200" s="52">
        <v>1798.89330866</v>
      </c>
      <c r="L200" s="52">
        <v>1800.3229510900001</v>
      </c>
      <c r="M200" s="52">
        <v>1823.3856951899998</v>
      </c>
      <c r="N200" s="52">
        <v>1865.97392709</v>
      </c>
      <c r="O200" s="52">
        <v>1872.9322633699999</v>
      </c>
      <c r="P200" s="52">
        <v>1880.76863323</v>
      </c>
      <c r="Q200" s="52">
        <v>1897.7281088099999</v>
      </c>
      <c r="R200" s="52">
        <v>1876.50730411</v>
      </c>
      <c r="S200" s="52">
        <v>1851.42446066</v>
      </c>
      <c r="T200" s="52">
        <v>1835.33989062</v>
      </c>
      <c r="U200" s="52">
        <v>1804.6645667100001</v>
      </c>
      <c r="V200" s="52">
        <v>1742.9850352600001</v>
      </c>
      <c r="W200" s="52">
        <v>1781.2549041699999</v>
      </c>
      <c r="X200" s="52">
        <v>1831.58347069</v>
      </c>
      <c r="Y200" s="52">
        <v>1962.9088524099998</v>
      </c>
    </row>
    <row r="201" spans="1:25" s="53" customFormat="1" ht="15.75" x14ac:dyDescent="0.3">
      <c r="A201" s="51" t="s">
        <v>145</v>
      </c>
      <c r="B201" s="52">
        <v>1912.4229640799999</v>
      </c>
      <c r="C201" s="52">
        <v>1813.2974814899999</v>
      </c>
      <c r="D201" s="52">
        <v>1875.7600771100001</v>
      </c>
      <c r="E201" s="52">
        <v>2027.9213995700002</v>
      </c>
      <c r="F201" s="52">
        <v>1999.7828841099999</v>
      </c>
      <c r="G201" s="52">
        <v>1928.67800627</v>
      </c>
      <c r="H201" s="52">
        <v>1777.75233647</v>
      </c>
      <c r="I201" s="52">
        <v>1713.3000674099999</v>
      </c>
      <c r="J201" s="52">
        <v>1636.7194890000001</v>
      </c>
      <c r="K201" s="52">
        <v>1596.9393785399998</v>
      </c>
      <c r="L201" s="52">
        <v>1575.6596642200002</v>
      </c>
      <c r="M201" s="52">
        <v>1613.7476000900001</v>
      </c>
      <c r="N201" s="52">
        <v>1646.17588368</v>
      </c>
      <c r="O201" s="52">
        <v>1644.1162764300002</v>
      </c>
      <c r="P201" s="52">
        <v>1651.9573169400001</v>
      </c>
      <c r="Q201" s="52">
        <v>1654.6255587599999</v>
      </c>
      <c r="R201" s="52">
        <v>1649.5148084100001</v>
      </c>
      <c r="S201" s="52">
        <v>1650.3724336599998</v>
      </c>
      <c r="T201" s="52">
        <v>1636.4489790900002</v>
      </c>
      <c r="U201" s="52">
        <v>1619.8761276999999</v>
      </c>
      <c r="V201" s="52">
        <v>1590.3257738100001</v>
      </c>
      <c r="W201" s="52">
        <v>1632.2514387400001</v>
      </c>
      <c r="X201" s="52">
        <v>1640.97531381</v>
      </c>
      <c r="Y201" s="52">
        <v>1807.95009798</v>
      </c>
    </row>
    <row r="202" spans="1:25" s="53" customFormat="1" ht="15.75" x14ac:dyDescent="0.3">
      <c r="A202" s="51" t="s">
        <v>146</v>
      </c>
      <c r="B202" s="52">
        <v>1826.4129209799999</v>
      </c>
      <c r="C202" s="52">
        <v>1858.6969956600001</v>
      </c>
      <c r="D202" s="52">
        <v>1914.3631942900001</v>
      </c>
      <c r="E202" s="52">
        <v>1942.9292683899998</v>
      </c>
      <c r="F202" s="52">
        <v>1969.5818933199998</v>
      </c>
      <c r="G202" s="52">
        <v>1970.6039097899998</v>
      </c>
      <c r="H202" s="52">
        <v>1871.3066886799998</v>
      </c>
      <c r="I202" s="52">
        <v>1866.9853181600001</v>
      </c>
      <c r="J202" s="52">
        <v>1775.60617834</v>
      </c>
      <c r="K202" s="52">
        <v>1691.9054368000002</v>
      </c>
      <c r="L202" s="52">
        <v>1656.4642997000001</v>
      </c>
      <c r="M202" s="52">
        <v>1639.51917637</v>
      </c>
      <c r="N202" s="52">
        <v>1648.1944422900001</v>
      </c>
      <c r="O202" s="52">
        <v>1661.0986316499998</v>
      </c>
      <c r="P202" s="52">
        <v>1667.2902146900001</v>
      </c>
      <c r="Q202" s="52">
        <v>1688.5884056099999</v>
      </c>
      <c r="R202" s="52">
        <v>1683.9078499299999</v>
      </c>
      <c r="S202" s="52">
        <v>1664.3932144199998</v>
      </c>
      <c r="T202" s="52">
        <v>1654.1614741100002</v>
      </c>
      <c r="U202" s="52">
        <v>1649.8056108299998</v>
      </c>
      <c r="V202" s="52">
        <v>1634.9541486799999</v>
      </c>
      <c r="W202" s="52">
        <v>1604.3244926699999</v>
      </c>
      <c r="X202" s="52">
        <v>1630.99731578</v>
      </c>
      <c r="Y202" s="52">
        <v>1714.63040254</v>
      </c>
    </row>
    <row r="203" spans="1:25" s="53" customFormat="1" ht="15.75" x14ac:dyDescent="0.3">
      <c r="A203" s="51" t="s">
        <v>147</v>
      </c>
      <c r="B203" s="52">
        <v>1789.2862031499999</v>
      </c>
      <c r="C203" s="52">
        <v>1832.4923776000001</v>
      </c>
      <c r="D203" s="52">
        <v>1902.3627961100001</v>
      </c>
      <c r="E203" s="52">
        <v>1908.5349087599998</v>
      </c>
      <c r="F203" s="52">
        <v>1911.7094675399999</v>
      </c>
      <c r="G203" s="52">
        <v>1906.7403868800002</v>
      </c>
      <c r="H203" s="52">
        <v>1819.88130912</v>
      </c>
      <c r="I203" s="52">
        <v>1762.1684915400001</v>
      </c>
      <c r="J203" s="52">
        <v>1700.7208787499999</v>
      </c>
      <c r="K203" s="52">
        <v>1611.59291429</v>
      </c>
      <c r="L203" s="52">
        <v>1622.3763399099998</v>
      </c>
      <c r="M203" s="52">
        <v>1622.7460503299999</v>
      </c>
      <c r="N203" s="52">
        <v>1631.4175212700002</v>
      </c>
      <c r="O203" s="52">
        <v>1636.3997856299998</v>
      </c>
      <c r="P203" s="52">
        <v>1645.2962128899999</v>
      </c>
      <c r="Q203" s="52">
        <v>1647.5832494299998</v>
      </c>
      <c r="R203" s="52">
        <v>1640.5737361199999</v>
      </c>
      <c r="S203" s="52">
        <v>1630.6291453099998</v>
      </c>
      <c r="T203" s="52">
        <v>1634.0037975300002</v>
      </c>
      <c r="U203" s="52">
        <v>1626.6813327</v>
      </c>
      <c r="V203" s="52">
        <v>1619.14693545</v>
      </c>
      <c r="W203" s="52">
        <v>1604.31924751</v>
      </c>
      <c r="X203" s="52">
        <v>1622.3562532400001</v>
      </c>
      <c r="Y203" s="52">
        <v>1702.6900282900001</v>
      </c>
    </row>
    <row r="204" spans="1:25" s="53" customFormat="1" ht="15.75" x14ac:dyDescent="0.3">
      <c r="A204" s="51" t="s">
        <v>148</v>
      </c>
      <c r="B204" s="52">
        <v>1938.9403222400001</v>
      </c>
      <c r="C204" s="52">
        <v>1975.4320208600002</v>
      </c>
      <c r="D204" s="52">
        <v>2044.5434885700001</v>
      </c>
      <c r="E204" s="52">
        <v>2031.7412071499998</v>
      </c>
      <c r="F204" s="52">
        <v>2025.2152018100001</v>
      </c>
      <c r="G204" s="52">
        <v>2019.9659994200001</v>
      </c>
      <c r="H204" s="52">
        <v>1906.4773676599998</v>
      </c>
      <c r="I204" s="52">
        <v>1844.05122428</v>
      </c>
      <c r="J204" s="52">
        <v>1715.7628997699999</v>
      </c>
      <c r="K204" s="52">
        <v>1694.8042178699998</v>
      </c>
      <c r="L204" s="52">
        <v>1680.0693127599998</v>
      </c>
      <c r="M204" s="52">
        <v>1720.4081886499998</v>
      </c>
      <c r="N204" s="52">
        <v>1754.1306647500001</v>
      </c>
      <c r="O204" s="52">
        <v>1785.4788348399998</v>
      </c>
      <c r="P204" s="52">
        <v>1801.8072781699998</v>
      </c>
      <c r="Q204" s="52">
        <v>1820.9887822999999</v>
      </c>
      <c r="R204" s="52">
        <v>1784.76562775</v>
      </c>
      <c r="S204" s="52">
        <v>1762.7118560200001</v>
      </c>
      <c r="T204" s="52">
        <v>1768.9703316499999</v>
      </c>
      <c r="U204" s="52">
        <v>1689.23317782</v>
      </c>
      <c r="V204" s="52">
        <v>1652.2033687399999</v>
      </c>
      <c r="W204" s="52">
        <v>1662.4952845299999</v>
      </c>
      <c r="X204" s="52">
        <v>1730.9125444800002</v>
      </c>
      <c r="Y204" s="52">
        <v>1800.4204343900001</v>
      </c>
    </row>
    <row r="205" spans="1:25" s="53" customFormat="1" ht="15.75" x14ac:dyDescent="0.3">
      <c r="A205" s="51" t="s">
        <v>149</v>
      </c>
      <c r="B205" s="52">
        <v>1860.6883093900001</v>
      </c>
      <c r="C205" s="52">
        <v>1894.7500688499999</v>
      </c>
      <c r="D205" s="52">
        <v>1968.5196774699998</v>
      </c>
      <c r="E205" s="52">
        <v>1958.1039300100001</v>
      </c>
      <c r="F205" s="52">
        <v>1951.29373459</v>
      </c>
      <c r="G205" s="52">
        <v>2019.0910629499999</v>
      </c>
      <c r="H205" s="52">
        <v>1922.50932345</v>
      </c>
      <c r="I205" s="52">
        <v>1887.2468766699999</v>
      </c>
      <c r="J205" s="52">
        <v>1816.3563628399997</v>
      </c>
      <c r="K205" s="52">
        <v>1743.3013024699999</v>
      </c>
      <c r="L205" s="52">
        <v>1761.4937659699999</v>
      </c>
      <c r="M205" s="52">
        <v>1801.9798245699999</v>
      </c>
      <c r="N205" s="52">
        <v>1865.3684248700001</v>
      </c>
      <c r="O205" s="52">
        <v>1873.4902424900001</v>
      </c>
      <c r="P205" s="52">
        <v>1901.9719426400002</v>
      </c>
      <c r="Q205" s="52">
        <v>1939.42675796</v>
      </c>
      <c r="R205" s="52">
        <v>1904.6340571800001</v>
      </c>
      <c r="S205" s="52">
        <v>1882.2641672099999</v>
      </c>
      <c r="T205" s="52">
        <v>1854.7987075800002</v>
      </c>
      <c r="U205" s="52">
        <v>1816.1218282599998</v>
      </c>
      <c r="V205" s="52">
        <v>1798.5578648800001</v>
      </c>
      <c r="W205" s="52">
        <v>1782.8701139700001</v>
      </c>
      <c r="X205" s="52">
        <v>1829.2640562400002</v>
      </c>
      <c r="Y205" s="52">
        <v>1931.2683475899998</v>
      </c>
    </row>
    <row r="206" spans="1:25" s="53" customFormat="1" ht="15.75" x14ac:dyDescent="0.3">
      <c r="A206" s="51" t="s">
        <v>150</v>
      </c>
      <c r="B206" s="52">
        <v>1974.6083183599999</v>
      </c>
      <c r="C206" s="52">
        <v>2059.2994195299998</v>
      </c>
      <c r="D206" s="52">
        <v>2164.1568502800001</v>
      </c>
      <c r="E206" s="52">
        <v>2174.2159089799998</v>
      </c>
      <c r="F206" s="52">
        <v>2181.9248606599999</v>
      </c>
      <c r="G206" s="52">
        <v>2175.98704671</v>
      </c>
      <c r="H206" s="52">
        <v>2048.04083636</v>
      </c>
      <c r="I206" s="52">
        <v>1943.0540979399998</v>
      </c>
      <c r="J206" s="52">
        <v>1856.6419517999998</v>
      </c>
      <c r="K206" s="52">
        <v>1843.5258084500001</v>
      </c>
      <c r="L206" s="52">
        <v>1833.23811974</v>
      </c>
      <c r="M206" s="52">
        <v>1872.7525160700002</v>
      </c>
      <c r="N206" s="52">
        <v>1886.4907888100001</v>
      </c>
      <c r="O206" s="52">
        <v>1877.8408669400001</v>
      </c>
      <c r="P206" s="52">
        <v>1894.2414206899998</v>
      </c>
      <c r="Q206" s="52">
        <v>1905.9931394499999</v>
      </c>
      <c r="R206" s="52">
        <v>1893.8349730499999</v>
      </c>
      <c r="S206" s="52">
        <v>1888.1033909500002</v>
      </c>
      <c r="T206" s="52">
        <v>1884.0286075600002</v>
      </c>
      <c r="U206" s="52">
        <v>1878.4622887800001</v>
      </c>
      <c r="V206" s="52">
        <v>1871.7700660300002</v>
      </c>
      <c r="W206" s="52">
        <v>1833.4960809700001</v>
      </c>
      <c r="X206" s="52">
        <v>1849.0566347700001</v>
      </c>
      <c r="Y206" s="52">
        <v>1907.2389042499999</v>
      </c>
    </row>
    <row r="207" spans="1:25" s="53" customFormat="1" ht="15.75" x14ac:dyDescent="0.3">
      <c r="A207" s="51" t="s">
        <v>151</v>
      </c>
      <c r="B207" s="52">
        <v>1787.34768386</v>
      </c>
      <c r="C207" s="52">
        <v>1857.7135684899999</v>
      </c>
      <c r="D207" s="52">
        <v>1930.3051200499999</v>
      </c>
      <c r="E207" s="52">
        <v>1936.0126790099998</v>
      </c>
      <c r="F207" s="52">
        <v>1909.2261881200002</v>
      </c>
      <c r="G207" s="52">
        <v>1909.81929025</v>
      </c>
      <c r="H207" s="52">
        <v>1784.75084414</v>
      </c>
      <c r="I207" s="52">
        <v>1664.4949897900001</v>
      </c>
      <c r="J207" s="52">
        <v>1630.9253973199998</v>
      </c>
      <c r="K207" s="52">
        <v>1621.8006304599999</v>
      </c>
      <c r="L207" s="52">
        <v>1593.5615689400001</v>
      </c>
      <c r="M207" s="52">
        <v>1605.1422132600001</v>
      </c>
      <c r="N207" s="52">
        <v>1632.4763440299998</v>
      </c>
      <c r="O207" s="52">
        <v>1641.06010135</v>
      </c>
      <c r="P207" s="52">
        <v>1657.4791397200001</v>
      </c>
      <c r="Q207" s="52">
        <v>1657.92783409</v>
      </c>
      <c r="R207" s="52">
        <v>1614.0516293000001</v>
      </c>
      <c r="S207" s="52">
        <v>1624.2838143600002</v>
      </c>
      <c r="T207" s="52">
        <v>1623.9851028799999</v>
      </c>
      <c r="U207" s="52">
        <v>1625.5315641500001</v>
      </c>
      <c r="V207" s="52">
        <v>1647.2297394399998</v>
      </c>
      <c r="W207" s="52">
        <v>1622.3229470299998</v>
      </c>
      <c r="X207" s="52">
        <v>1647.5358505899999</v>
      </c>
      <c r="Y207" s="52">
        <v>1730.8917256899999</v>
      </c>
    </row>
    <row r="208" spans="1:25" s="53" customFormat="1" ht="15.75" x14ac:dyDescent="0.3">
      <c r="A208" s="51" t="s">
        <v>152</v>
      </c>
      <c r="B208" s="52">
        <v>1866.0874073800001</v>
      </c>
      <c r="C208" s="52">
        <v>1916.10908922</v>
      </c>
      <c r="D208" s="52">
        <v>2008.2159808599999</v>
      </c>
      <c r="E208" s="52">
        <v>2022.7875725499998</v>
      </c>
      <c r="F208" s="52">
        <v>2026.4851748199999</v>
      </c>
      <c r="G208" s="52">
        <v>1985.9289858100001</v>
      </c>
      <c r="H208" s="52">
        <v>1864.0162768099999</v>
      </c>
      <c r="I208" s="52">
        <v>1803.5324596300002</v>
      </c>
      <c r="J208" s="52">
        <v>1721.2702890099999</v>
      </c>
      <c r="K208" s="52">
        <v>1739.1813385400001</v>
      </c>
      <c r="L208" s="52">
        <v>1741.0623768199998</v>
      </c>
      <c r="M208" s="52">
        <v>1767.9128668399999</v>
      </c>
      <c r="N208" s="52">
        <v>1812.5187202699999</v>
      </c>
      <c r="O208" s="52">
        <v>1810.4173634200001</v>
      </c>
      <c r="P208" s="52">
        <v>1817.0761585300002</v>
      </c>
      <c r="Q208" s="52">
        <v>1796.7345533500002</v>
      </c>
      <c r="R208" s="52">
        <v>1781.8346999400001</v>
      </c>
      <c r="S208" s="52">
        <v>1761.7638069899999</v>
      </c>
      <c r="T208" s="52">
        <v>1749.9177102399999</v>
      </c>
      <c r="U208" s="52">
        <v>1750.5593810800001</v>
      </c>
      <c r="V208" s="52">
        <v>1741.10045562</v>
      </c>
      <c r="W208" s="52">
        <v>1707.9676979699998</v>
      </c>
      <c r="X208" s="52">
        <v>1758.44912587</v>
      </c>
      <c r="Y208" s="52">
        <v>1900.1129328100001</v>
      </c>
    </row>
    <row r="209" spans="1:26" s="53" customFormat="1" ht="15.75" x14ac:dyDescent="0.3">
      <c r="A209" s="51" t="s">
        <v>153</v>
      </c>
      <c r="B209" s="52">
        <v>1761.1395226</v>
      </c>
      <c r="C209" s="52">
        <v>1836.2369195000001</v>
      </c>
      <c r="D209" s="52">
        <v>1872.7854739099998</v>
      </c>
      <c r="E209" s="52">
        <v>1868.78570562</v>
      </c>
      <c r="F209" s="52">
        <v>1863.9583254499998</v>
      </c>
      <c r="G209" s="52">
        <v>1894.1274622599999</v>
      </c>
      <c r="H209" s="52">
        <v>1830.5231846199999</v>
      </c>
      <c r="I209" s="52">
        <v>1753.14484657</v>
      </c>
      <c r="J209" s="52">
        <v>1642.8480135999998</v>
      </c>
      <c r="K209" s="52">
        <v>1589.6926805399999</v>
      </c>
      <c r="L209" s="52">
        <v>1568.1176475699999</v>
      </c>
      <c r="M209" s="52">
        <v>1575.7975580399998</v>
      </c>
      <c r="N209" s="52">
        <v>1611.1305434000001</v>
      </c>
      <c r="O209" s="52">
        <v>1611.4991635400002</v>
      </c>
      <c r="P209" s="52">
        <v>1630.1802803099999</v>
      </c>
      <c r="Q209" s="52">
        <v>1647.0189083300002</v>
      </c>
      <c r="R209" s="52">
        <v>1635.79420454</v>
      </c>
      <c r="S209" s="52">
        <v>1616.4672789199999</v>
      </c>
      <c r="T209" s="52">
        <v>1600.4313280400002</v>
      </c>
      <c r="U209" s="52">
        <v>1596.3340035800002</v>
      </c>
      <c r="V209" s="52">
        <v>1584.23022722</v>
      </c>
      <c r="W209" s="52">
        <v>1558.7216569299999</v>
      </c>
      <c r="X209" s="52">
        <v>1613.4400693799998</v>
      </c>
      <c r="Y209" s="52">
        <v>1684.0497571400001</v>
      </c>
    </row>
    <row r="210" spans="1:26" s="53" customFormat="1" ht="15.75" x14ac:dyDescent="0.3">
      <c r="A210" s="51" t="s">
        <v>154</v>
      </c>
      <c r="B210" s="52">
        <v>1881.32320084</v>
      </c>
      <c r="C210" s="52">
        <v>1982.83760416</v>
      </c>
      <c r="D210" s="52">
        <v>2017.8785035199999</v>
      </c>
      <c r="E210" s="52">
        <v>2044.2554369300001</v>
      </c>
      <c r="F210" s="52">
        <v>2065.1487194299998</v>
      </c>
      <c r="G210" s="52">
        <v>2059.0160441200001</v>
      </c>
      <c r="H210" s="52">
        <v>2017.6723037199999</v>
      </c>
      <c r="I210" s="52">
        <v>1981.4839175500001</v>
      </c>
      <c r="J210" s="52">
        <v>1913.4833130100001</v>
      </c>
      <c r="K210" s="52">
        <v>1862.5996848599998</v>
      </c>
      <c r="L210" s="52">
        <v>1861.2447987099999</v>
      </c>
      <c r="M210" s="52">
        <v>1891.1558202299998</v>
      </c>
      <c r="N210" s="52">
        <v>1902.9868323300002</v>
      </c>
      <c r="O210" s="52">
        <v>1912.1284511200001</v>
      </c>
      <c r="P210" s="52">
        <v>1932.0127698299998</v>
      </c>
      <c r="Q210" s="52">
        <v>1932.4765003399998</v>
      </c>
      <c r="R210" s="52">
        <v>1918.52666464</v>
      </c>
      <c r="S210" s="52">
        <v>1901.99819712</v>
      </c>
      <c r="T210" s="52">
        <v>1866.0443219899998</v>
      </c>
      <c r="U210" s="52">
        <v>1844.8275328300001</v>
      </c>
      <c r="V210" s="52">
        <v>1814.5370409399998</v>
      </c>
      <c r="W210" s="52">
        <v>1825.92496583</v>
      </c>
      <c r="X210" s="52">
        <v>1852.0955459900001</v>
      </c>
      <c r="Y210" s="52">
        <v>1930.4232765199999</v>
      </c>
    </row>
    <row r="211" spans="1:26" s="53" customFormat="1" ht="15.75" x14ac:dyDescent="0.3">
      <c r="A211" s="51" t="s">
        <v>155</v>
      </c>
      <c r="B211" s="52">
        <v>1822.1822623500002</v>
      </c>
      <c r="C211" s="52">
        <v>1907.2238470699999</v>
      </c>
      <c r="D211" s="52">
        <v>1989.6751894999998</v>
      </c>
      <c r="E211" s="52">
        <v>1958.7535345199999</v>
      </c>
      <c r="F211" s="52">
        <v>1999.4795825900001</v>
      </c>
      <c r="G211" s="52">
        <v>2008.5703735000002</v>
      </c>
      <c r="H211" s="52">
        <v>1983.58412804</v>
      </c>
      <c r="I211" s="52">
        <v>1821.9947587699999</v>
      </c>
      <c r="J211" s="52">
        <v>1731.4751456999998</v>
      </c>
      <c r="K211" s="52">
        <v>1702.3159125299999</v>
      </c>
      <c r="L211" s="52">
        <v>1690.9458675699998</v>
      </c>
      <c r="M211" s="52">
        <v>1700.5157282099999</v>
      </c>
      <c r="N211" s="52">
        <v>1716.6364520500001</v>
      </c>
      <c r="O211" s="52">
        <v>1740.3744008600002</v>
      </c>
      <c r="P211" s="52">
        <v>1735.3882070700001</v>
      </c>
      <c r="Q211" s="52">
        <v>1736.9077628</v>
      </c>
      <c r="R211" s="52">
        <v>1721.5957432999999</v>
      </c>
      <c r="S211" s="52">
        <v>1704.8626319800001</v>
      </c>
      <c r="T211" s="52">
        <v>1692.6310462400002</v>
      </c>
      <c r="U211" s="52">
        <v>1704.63392681</v>
      </c>
      <c r="V211" s="52">
        <v>1703.6180106500001</v>
      </c>
      <c r="W211" s="52">
        <v>1663.3562090099999</v>
      </c>
      <c r="X211" s="52">
        <v>1700.5252448699998</v>
      </c>
      <c r="Y211" s="52">
        <v>1761.4320410199998</v>
      </c>
    </row>
    <row r="212" spans="1:26" s="53" customFormat="1" ht="15.75" x14ac:dyDescent="0.3">
      <c r="A212" s="51" t="s">
        <v>156</v>
      </c>
      <c r="B212" s="52">
        <v>1869.9778319000002</v>
      </c>
      <c r="C212" s="52">
        <v>1902.5803729200002</v>
      </c>
      <c r="D212" s="52">
        <v>1983.3930512699999</v>
      </c>
      <c r="E212" s="52">
        <v>1994.8841221100001</v>
      </c>
      <c r="F212" s="52">
        <v>1996.9020807799998</v>
      </c>
      <c r="G212" s="52">
        <v>1976.5021760499999</v>
      </c>
      <c r="H212" s="52">
        <v>1888.99209913</v>
      </c>
      <c r="I212" s="52">
        <v>1856.1706253100001</v>
      </c>
      <c r="J212" s="52">
        <v>1798.36943483</v>
      </c>
      <c r="K212" s="52">
        <v>1718.7183960799998</v>
      </c>
      <c r="L212" s="52">
        <v>1701.9529408899998</v>
      </c>
      <c r="M212" s="52">
        <v>1729.9544329</v>
      </c>
      <c r="N212" s="52">
        <v>1764.3410963199999</v>
      </c>
      <c r="O212" s="52">
        <v>1781.0758903800001</v>
      </c>
      <c r="P212" s="52">
        <v>1794.71702151</v>
      </c>
      <c r="Q212" s="52">
        <v>1804.8919388499999</v>
      </c>
      <c r="R212" s="52">
        <v>1778.4620656900001</v>
      </c>
      <c r="S212" s="52">
        <v>1774.8828520299999</v>
      </c>
      <c r="T212" s="52">
        <v>1766.4826649000001</v>
      </c>
      <c r="U212" s="52">
        <v>1764.2859021899999</v>
      </c>
      <c r="V212" s="52">
        <v>1774.78828148</v>
      </c>
      <c r="W212" s="52">
        <v>1728.2805669700001</v>
      </c>
      <c r="X212" s="52">
        <v>1776.87318766</v>
      </c>
      <c r="Y212" s="52">
        <v>1870.1196295099999</v>
      </c>
    </row>
    <row r="213" spans="1:26" s="53" customFormat="1" ht="15.75" x14ac:dyDescent="0.3">
      <c r="A213" s="51" t="s">
        <v>157</v>
      </c>
      <c r="B213" s="52">
        <v>1879.8998329299998</v>
      </c>
      <c r="C213" s="52">
        <v>1993.6905489699998</v>
      </c>
      <c r="D213" s="52">
        <v>2091.0769088000002</v>
      </c>
      <c r="E213" s="52">
        <v>2111.1763139300001</v>
      </c>
      <c r="F213" s="52">
        <v>2100.0566211199998</v>
      </c>
      <c r="G213" s="52">
        <v>2060.0565550000001</v>
      </c>
      <c r="H213" s="52">
        <v>1916.4206283600001</v>
      </c>
      <c r="I213" s="52">
        <v>1849.0602956600001</v>
      </c>
      <c r="J213" s="52">
        <v>1763.5270059499999</v>
      </c>
      <c r="K213" s="52">
        <v>1755.4528686399999</v>
      </c>
      <c r="L213" s="52">
        <v>1783.4320319399999</v>
      </c>
      <c r="M213" s="52">
        <v>1805.8290478899999</v>
      </c>
      <c r="N213" s="52">
        <v>1861.2701425300002</v>
      </c>
      <c r="O213" s="52">
        <v>1820.69285378</v>
      </c>
      <c r="P213" s="52">
        <v>1838.5888859799998</v>
      </c>
      <c r="Q213" s="52">
        <v>1842.1334754499999</v>
      </c>
      <c r="R213" s="52">
        <v>1833.5455249400002</v>
      </c>
      <c r="S213" s="52">
        <v>1816.2920963699999</v>
      </c>
      <c r="T213" s="52">
        <v>1829.5664267500001</v>
      </c>
      <c r="U213" s="52">
        <v>1817.24011337</v>
      </c>
      <c r="V213" s="52">
        <v>1797.5337621600002</v>
      </c>
      <c r="W213" s="52">
        <v>1818.1952704099999</v>
      </c>
      <c r="X213" s="52">
        <v>1870.3614669799999</v>
      </c>
      <c r="Y213" s="52">
        <v>1981.38892807</v>
      </c>
    </row>
    <row r="214" spans="1:26" s="53" customFormat="1" ht="15.75" x14ac:dyDescent="0.3">
      <c r="A214" s="51" t="s">
        <v>158</v>
      </c>
      <c r="B214" s="52">
        <v>1995.8607263600002</v>
      </c>
      <c r="C214" s="52">
        <v>2066.7348886199998</v>
      </c>
      <c r="D214" s="52">
        <v>2090.15723531</v>
      </c>
      <c r="E214" s="52">
        <v>2068.6767938799999</v>
      </c>
      <c r="F214" s="52">
        <v>2064.8900548799998</v>
      </c>
      <c r="G214" s="52">
        <v>2074.7086933800001</v>
      </c>
      <c r="H214" s="52">
        <v>1901.8091118900002</v>
      </c>
      <c r="I214" s="52">
        <v>1873.8369274500001</v>
      </c>
      <c r="J214" s="52">
        <v>1794.9722907</v>
      </c>
      <c r="K214" s="52">
        <v>1775.3137699899999</v>
      </c>
      <c r="L214" s="52">
        <v>1776.70237924</v>
      </c>
      <c r="M214" s="52">
        <v>1813.8067647500002</v>
      </c>
      <c r="N214" s="52">
        <v>1860.4591442699998</v>
      </c>
      <c r="O214" s="52">
        <v>1865.13793738</v>
      </c>
      <c r="P214" s="52">
        <v>1862.2231801100002</v>
      </c>
      <c r="Q214" s="52">
        <v>1860.8008535499998</v>
      </c>
      <c r="R214" s="52">
        <v>1846.49716584</v>
      </c>
      <c r="S214" s="52">
        <v>1823.1981710599998</v>
      </c>
      <c r="T214" s="52">
        <v>1844.1892688600001</v>
      </c>
      <c r="U214" s="52">
        <v>1815.9185934799998</v>
      </c>
      <c r="V214" s="52">
        <v>1773.6205331400001</v>
      </c>
      <c r="W214" s="52">
        <v>1809.1854125899999</v>
      </c>
      <c r="X214" s="52">
        <v>1871.0893659899998</v>
      </c>
      <c r="Y214" s="52">
        <v>1956.8252954899999</v>
      </c>
    </row>
    <row r="215" spans="1:26" s="53" customFormat="1" ht="15.75" x14ac:dyDescent="0.3">
      <c r="A215" s="51" t="s">
        <v>159</v>
      </c>
      <c r="B215" s="52">
        <v>1961.20211006</v>
      </c>
      <c r="C215" s="52">
        <v>2083.5886165500001</v>
      </c>
      <c r="D215" s="52">
        <v>2149.31893068</v>
      </c>
      <c r="E215" s="52">
        <v>2128.2462626199999</v>
      </c>
      <c r="F215" s="52">
        <v>2116.4888186799999</v>
      </c>
      <c r="G215" s="52">
        <v>2027.3272332900001</v>
      </c>
      <c r="H215" s="52">
        <v>1901.59497835</v>
      </c>
      <c r="I215" s="52">
        <v>1774.0549245500001</v>
      </c>
      <c r="J215" s="52">
        <v>1711.48875778</v>
      </c>
      <c r="K215" s="52">
        <v>1651.4001561499999</v>
      </c>
      <c r="L215" s="52">
        <v>1603.8881427800002</v>
      </c>
      <c r="M215" s="52">
        <v>1620.2318632199999</v>
      </c>
      <c r="N215" s="52">
        <v>1653.6552999699998</v>
      </c>
      <c r="O215" s="52">
        <v>1685.3538389</v>
      </c>
      <c r="P215" s="52">
        <v>1697.99026435</v>
      </c>
      <c r="Q215" s="52">
        <v>1710.4591701499999</v>
      </c>
      <c r="R215" s="52">
        <v>1685.2900179799999</v>
      </c>
      <c r="S215" s="52">
        <v>1670.22349196</v>
      </c>
      <c r="T215" s="52">
        <v>1668.8999191299999</v>
      </c>
      <c r="U215" s="52">
        <v>1678.8275519499998</v>
      </c>
      <c r="V215" s="52">
        <v>1680.8040874499998</v>
      </c>
      <c r="W215" s="52">
        <v>1662.5847367400002</v>
      </c>
      <c r="X215" s="52">
        <v>1691.6994980300001</v>
      </c>
      <c r="Y215" s="52">
        <v>1848.5923825700002</v>
      </c>
    </row>
    <row r="216" spans="1:26" s="53" customFormat="1" ht="15.75" x14ac:dyDescent="0.3">
      <c r="A216" s="51" t="s">
        <v>160</v>
      </c>
      <c r="B216" s="52">
        <v>1830.1270048199999</v>
      </c>
      <c r="C216" s="52">
        <v>1914.6397925299998</v>
      </c>
      <c r="D216" s="52">
        <v>1995.11541777</v>
      </c>
      <c r="E216" s="52">
        <v>1992.6757047199999</v>
      </c>
      <c r="F216" s="52">
        <v>1988.1822495500001</v>
      </c>
      <c r="G216" s="52">
        <v>1988.7812398699998</v>
      </c>
      <c r="H216" s="52">
        <v>1943.1128926699998</v>
      </c>
      <c r="I216" s="52">
        <v>1891.8818973500001</v>
      </c>
      <c r="J216" s="52">
        <v>1790.0029181199998</v>
      </c>
      <c r="K216" s="52">
        <v>1715.46404983</v>
      </c>
      <c r="L216" s="52">
        <v>1704.9296020299998</v>
      </c>
      <c r="M216" s="52">
        <v>1730.4285251400001</v>
      </c>
      <c r="N216" s="52">
        <v>1792.4672720600001</v>
      </c>
      <c r="O216" s="52">
        <v>1833.7921279100001</v>
      </c>
      <c r="P216" s="52">
        <v>1839.0488812099998</v>
      </c>
      <c r="Q216" s="52">
        <v>1851.35533399</v>
      </c>
      <c r="R216" s="52">
        <v>1827.2055486099998</v>
      </c>
      <c r="S216" s="52">
        <v>1811.4521303800002</v>
      </c>
      <c r="T216" s="52">
        <v>1834.4358398499999</v>
      </c>
      <c r="U216" s="52">
        <v>1850.0854797900001</v>
      </c>
      <c r="V216" s="52">
        <v>1850.1755964899999</v>
      </c>
      <c r="W216" s="52">
        <v>1816.0532536000001</v>
      </c>
      <c r="X216" s="52">
        <v>1848.4498825800001</v>
      </c>
      <c r="Y216" s="52">
        <v>1929.9077265299998</v>
      </c>
    </row>
    <row r="217" spans="1:26" s="53" customFormat="1" ht="15.75" x14ac:dyDescent="0.3">
      <c r="A217" s="51" t="s">
        <v>161</v>
      </c>
      <c r="B217" s="52">
        <v>1930.3315004299998</v>
      </c>
      <c r="C217" s="52">
        <v>2004.2035092299998</v>
      </c>
      <c r="D217" s="52">
        <v>2044.8519343100002</v>
      </c>
      <c r="E217" s="52">
        <v>2118.5604425199999</v>
      </c>
      <c r="F217" s="52">
        <v>2120.6832377400001</v>
      </c>
      <c r="G217" s="52">
        <v>2012.19146284</v>
      </c>
      <c r="H217" s="52">
        <v>1944.5759462000001</v>
      </c>
      <c r="I217" s="52">
        <v>1918.85559844</v>
      </c>
      <c r="J217" s="52">
        <v>1888.7747369099998</v>
      </c>
      <c r="K217" s="52">
        <v>1800.8562301699999</v>
      </c>
      <c r="L217" s="52">
        <v>1713.7364835499998</v>
      </c>
      <c r="M217" s="52">
        <v>1739.4207558499998</v>
      </c>
      <c r="N217" s="52">
        <v>1748.72389699</v>
      </c>
      <c r="O217" s="52">
        <v>1762.48410702</v>
      </c>
      <c r="P217" s="52">
        <v>1772.4319135199999</v>
      </c>
      <c r="Q217" s="52">
        <v>1782.2427251099998</v>
      </c>
      <c r="R217" s="52">
        <v>1765.7311955300002</v>
      </c>
      <c r="S217" s="52">
        <v>1760.99955267</v>
      </c>
      <c r="T217" s="52">
        <v>1753.335724</v>
      </c>
      <c r="U217" s="52">
        <v>1758.0955926900001</v>
      </c>
      <c r="V217" s="52">
        <v>1772.15316794</v>
      </c>
      <c r="W217" s="52">
        <v>1736.3026026799998</v>
      </c>
      <c r="X217" s="52">
        <v>1763.6339766900001</v>
      </c>
      <c r="Y217" s="52">
        <v>1918.2011076499998</v>
      </c>
    </row>
    <row r="218" spans="1:26" s="53" customFormat="1" ht="15.75" x14ac:dyDescent="0.3">
      <c r="A218" s="51" t="s">
        <v>162</v>
      </c>
      <c r="B218" s="52">
        <v>2037.5765729599998</v>
      </c>
      <c r="C218" s="52">
        <v>2115.8603947900001</v>
      </c>
      <c r="D218" s="52">
        <v>2153.6000838300001</v>
      </c>
      <c r="E218" s="52">
        <v>2134.1334025900001</v>
      </c>
      <c r="F218" s="52">
        <v>2128.1525924600001</v>
      </c>
      <c r="G218" s="52">
        <v>2133.2836704699998</v>
      </c>
      <c r="H218" s="52">
        <v>2009.3541906</v>
      </c>
      <c r="I218" s="52">
        <v>1803.0610037400002</v>
      </c>
      <c r="J218" s="52">
        <v>1713.0226128599998</v>
      </c>
      <c r="K218" s="52">
        <v>1672.40049628</v>
      </c>
      <c r="L218" s="52">
        <v>1648.8557528199999</v>
      </c>
      <c r="M218" s="52">
        <v>1668.05243943</v>
      </c>
      <c r="N218" s="52">
        <v>1698.0554321999998</v>
      </c>
      <c r="O218" s="52">
        <v>1693.5876314299999</v>
      </c>
      <c r="P218" s="52">
        <v>1702.5269837599999</v>
      </c>
      <c r="Q218" s="52">
        <v>1713.63345652</v>
      </c>
      <c r="R218" s="52">
        <v>1696.1830554799999</v>
      </c>
      <c r="S218" s="52">
        <v>1688.6313976299998</v>
      </c>
      <c r="T218" s="52">
        <v>1684.7096208899998</v>
      </c>
      <c r="U218" s="52">
        <v>1664.3189596299999</v>
      </c>
      <c r="V218" s="52">
        <v>1678.5593795300001</v>
      </c>
      <c r="W218" s="52">
        <v>1648.0575018700001</v>
      </c>
      <c r="X218" s="52">
        <v>1703.1033732599999</v>
      </c>
      <c r="Y218" s="52">
        <v>1782.2736576100001</v>
      </c>
    </row>
    <row r="219" spans="1:26" s="53" customFormat="1" ht="15.75" x14ac:dyDescent="0.3">
      <c r="A219" s="51" t="s">
        <v>163</v>
      </c>
      <c r="B219" s="52">
        <v>1845.99352112</v>
      </c>
      <c r="C219" s="52">
        <v>1898.54279417</v>
      </c>
      <c r="D219" s="52">
        <v>1982.7831639999999</v>
      </c>
      <c r="E219" s="52">
        <v>1958.8042924199999</v>
      </c>
      <c r="F219" s="52">
        <v>1959.3125812399999</v>
      </c>
      <c r="G219" s="52">
        <v>1956.3977127499998</v>
      </c>
      <c r="H219" s="52">
        <v>1878.6814580700002</v>
      </c>
      <c r="I219" s="52">
        <v>1751.59426622</v>
      </c>
      <c r="J219" s="52">
        <v>1667.09273975</v>
      </c>
      <c r="K219" s="52">
        <v>1608.1161925000001</v>
      </c>
      <c r="L219" s="52">
        <v>1587.7501142000001</v>
      </c>
      <c r="M219" s="52">
        <v>1584.4552764499999</v>
      </c>
      <c r="N219" s="52">
        <v>1605.3316660800001</v>
      </c>
      <c r="O219" s="52">
        <v>1600.5624227100002</v>
      </c>
      <c r="P219" s="52">
        <v>1601.5157468399998</v>
      </c>
      <c r="Q219" s="52">
        <v>1598.2582789499997</v>
      </c>
      <c r="R219" s="52">
        <v>1585.2757439000002</v>
      </c>
      <c r="S219" s="52">
        <v>1581.2673860199998</v>
      </c>
      <c r="T219" s="52">
        <v>1576.9284691100002</v>
      </c>
      <c r="U219" s="52">
        <v>1579.84633123</v>
      </c>
      <c r="V219" s="52">
        <v>1588.8193916999999</v>
      </c>
      <c r="W219" s="52">
        <v>1546.3084740499999</v>
      </c>
      <c r="X219" s="52">
        <v>1587.1012350999999</v>
      </c>
      <c r="Y219" s="52">
        <v>1681.0870901200001</v>
      </c>
    </row>
    <row r="220" spans="1:26" s="53" customFormat="1" ht="15.75" x14ac:dyDescent="0.3">
      <c r="A220" s="51" t="s">
        <v>164</v>
      </c>
      <c r="B220" s="52">
        <v>1759.6561392399999</v>
      </c>
      <c r="C220" s="52">
        <v>1844.31387348</v>
      </c>
      <c r="D220" s="52">
        <v>1928.96039367</v>
      </c>
      <c r="E220" s="52">
        <v>1949.3849098699998</v>
      </c>
      <c r="F220" s="52">
        <v>1949.7345717600001</v>
      </c>
      <c r="G220" s="52">
        <v>1919.0844205799999</v>
      </c>
      <c r="H220" s="52">
        <v>1810.1479273599998</v>
      </c>
      <c r="I220" s="52">
        <v>1674.1494143999998</v>
      </c>
      <c r="J220" s="52">
        <v>1605.0773617099999</v>
      </c>
      <c r="K220" s="52">
        <v>1547.5575400500002</v>
      </c>
      <c r="L220" s="52">
        <v>1553.5411537499999</v>
      </c>
      <c r="M220" s="52">
        <v>1573.8044815799999</v>
      </c>
      <c r="N220" s="52">
        <v>1622.66266821</v>
      </c>
      <c r="O220" s="52">
        <v>1619.3746468200002</v>
      </c>
      <c r="P220" s="52">
        <v>1603.5609901399998</v>
      </c>
      <c r="Q220" s="52">
        <v>1612.53703335</v>
      </c>
      <c r="R220" s="52">
        <v>1581.2124026900001</v>
      </c>
      <c r="S220" s="52">
        <v>1576.0036133899998</v>
      </c>
      <c r="T220" s="52">
        <v>1574.13035322</v>
      </c>
      <c r="U220" s="52">
        <v>1608.05625083</v>
      </c>
      <c r="V220" s="52">
        <v>1603.5488591600001</v>
      </c>
      <c r="W220" s="52">
        <v>1583.8975075100002</v>
      </c>
      <c r="X220" s="52">
        <v>1609.4989738200002</v>
      </c>
      <c r="Y220" s="52">
        <v>1720.3511741500001</v>
      </c>
    </row>
    <row r="221" spans="1:26" s="53" customFormat="1" ht="15.75" x14ac:dyDescent="0.3">
      <c r="A221" s="51" t="s">
        <v>165</v>
      </c>
      <c r="B221" s="52">
        <v>1852.6717244900001</v>
      </c>
      <c r="C221" s="52">
        <v>1913.7484415200001</v>
      </c>
      <c r="D221" s="52">
        <v>1962.7101844899998</v>
      </c>
      <c r="E221" s="52">
        <v>1971.2717757300002</v>
      </c>
      <c r="F221" s="52">
        <v>1957.6972330799999</v>
      </c>
      <c r="G221" s="52">
        <v>1963.1602219800002</v>
      </c>
      <c r="H221" s="52">
        <v>1907.86474185</v>
      </c>
      <c r="I221" s="52">
        <v>1805.4323256500002</v>
      </c>
      <c r="J221" s="52">
        <v>1708.5160544300002</v>
      </c>
      <c r="K221" s="52">
        <v>1654.9426552899999</v>
      </c>
      <c r="L221" s="52">
        <v>1641.5349348099999</v>
      </c>
      <c r="M221" s="52">
        <v>1632.7491552199999</v>
      </c>
      <c r="N221" s="52">
        <v>1653.7875768600002</v>
      </c>
      <c r="O221" s="52">
        <v>1656.3551352099998</v>
      </c>
      <c r="P221" s="52">
        <v>1662.0611474100001</v>
      </c>
      <c r="Q221" s="52">
        <v>1661.1629503099998</v>
      </c>
      <c r="R221" s="52">
        <v>1647.4941096399998</v>
      </c>
      <c r="S221" s="52">
        <v>1633.84377292</v>
      </c>
      <c r="T221" s="52">
        <v>1643.46571877</v>
      </c>
      <c r="U221" s="52">
        <v>1652.62067312</v>
      </c>
      <c r="V221" s="52">
        <v>1667.8497145199999</v>
      </c>
      <c r="W221" s="52">
        <v>1659.6654526900002</v>
      </c>
      <c r="X221" s="52">
        <v>1672.3036178699999</v>
      </c>
      <c r="Y221" s="52">
        <v>1801.9180833099999</v>
      </c>
    </row>
    <row r="222" spans="1:26" s="53" customFormat="1" ht="15.75" x14ac:dyDescent="0.3">
      <c r="A222" s="51" t="s">
        <v>166</v>
      </c>
      <c r="B222" s="52">
        <v>1851.19544081</v>
      </c>
      <c r="C222" s="52">
        <v>1902.6566275499999</v>
      </c>
      <c r="D222" s="52">
        <v>1987.0108942699999</v>
      </c>
      <c r="E222" s="52">
        <v>2013.05782159</v>
      </c>
      <c r="F222" s="52">
        <v>2050.9067225099998</v>
      </c>
      <c r="G222" s="52">
        <v>2081.2737121800001</v>
      </c>
      <c r="H222" s="52">
        <v>1975.6371660599998</v>
      </c>
      <c r="I222" s="52">
        <v>1857.0316768100001</v>
      </c>
      <c r="J222" s="52">
        <v>1780.20539246</v>
      </c>
      <c r="K222" s="52">
        <v>1709.0961725799998</v>
      </c>
      <c r="L222" s="52">
        <v>1675.2547616100001</v>
      </c>
      <c r="M222" s="52">
        <v>1644.4440066100001</v>
      </c>
      <c r="N222" s="52">
        <v>1693.23822002</v>
      </c>
      <c r="O222" s="52">
        <v>1680.7362092899998</v>
      </c>
      <c r="P222" s="52">
        <v>1688.07584761</v>
      </c>
      <c r="Q222" s="52">
        <v>1694.1451862600002</v>
      </c>
      <c r="R222" s="52">
        <v>1683.6705789399998</v>
      </c>
      <c r="S222" s="52">
        <v>1670.6841486600001</v>
      </c>
      <c r="T222" s="52">
        <v>1668.5836399499999</v>
      </c>
      <c r="U222" s="52">
        <v>1676.58881058</v>
      </c>
      <c r="V222" s="52">
        <v>1701.8741609200001</v>
      </c>
      <c r="W222" s="52">
        <v>1669.22431486</v>
      </c>
      <c r="X222" s="52">
        <v>1709.1056664100001</v>
      </c>
      <c r="Y222" s="52">
        <v>1788.0064114400002</v>
      </c>
    </row>
    <row r="223" spans="1:26" s="23" customFormat="1" x14ac:dyDescent="0.2">
      <c r="A223" s="63"/>
      <c r="B223" s="64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54"/>
    </row>
    <row r="224" spans="1:26" s="66" customFormat="1" ht="13.5" x14ac:dyDescent="0.25">
      <c r="A224" s="150" t="s">
        <v>69</v>
      </c>
      <c r="B224" s="201" t="s">
        <v>95</v>
      </c>
      <c r="C224" s="153"/>
      <c r="D224" s="153"/>
      <c r="E224" s="153"/>
      <c r="F224" s="153"/>
      <c r="G224" s="153"/>
      <c r="H224" s="153"/>
      <c r="I224" s="153"/>
      <c r="J224" s="153"/>
      <c r="K224" s="153"/>
      <c r="L224" s="153"/>
      <c r="M224" s="153"/>
      <c r="N224" s="153"/>
      <c r="O224" s="153"/>
      <c r="P224" s="153"/>
      <c r="Q224" s="153"/>
      <c r="R224" s="153"/>
      <c r="S224" s="153"/>
      <c r="T224" s="153"/>
      <c r="U224" s="153"/>
      <c r="V224" s="153"/>
      <c r="W224" s="153"/>
      <c r="X224" s="153"/>
      <c r="Y224" s="154"/>
    </row>
    <row r="225" spans="1:25" s="66" customFormat="1" ht="15.75" customHeight="1" x14ac:dyDescent="0.25">
      <c r="A225" s="151"/>
      <c r="B225" s="87" t="s">
        <v>71</v>
      </c>
      <c r="C225" s="88" t="s">
        <v>72</v>
      </c>
      <c r="D225" s="89" t="s">
        <v>73</v>
      </c>
      <c r="E225" s="88" t="s">
        <v>74</v>
      </c>
      <c r="F225" s="88" t="s">
        <v>75</v>
      </c>
      <c r="G225" s="88" t="s">
        <v>76</v>
      </c>
      <c r="H225" s="88" t="s">
        <v>77</v>
      </c>
      <c r="I225" s="88" t="s">
        <v>78</v>
      </c>
      <c r="J225" s="88" t="s">
        <v>79</v>
      </c>
      <c r="K225" s="87" t="s">
        <v>80</v>
      </c>
      <c r="L225" s="88" t="s">
        <v>81</v>
      </c>
      <c r="M225" s="90" t="s">
        <v>82</v>
      </c>
      <c r="N225" s="87" t="s">
        <v>83</v>
      </c>
      <c r="O225" s="88" t="s">
        <v>84</v>
      </c>
      <c r="P225" s="90" t="s">
        <v>85</v>
      </c>
      <c r="Q225" s="89" t="s">
        <v>86</v>
      </c>
      <c r="R225" s="88" t="s">
        <v>87</v>
      </c>
      <c r="S225" s="89" t="s">
        <v>88</v>
      </c>
      <c r="T225" s="88" t="s">
        <v>89</v>
      </c>
      <c r="U225" s="89" t="s">
        <v>90</v>
      </c>
      <c r="V225" s="88" t="s">
        <v>91</v>
      </c>
      <c r="W225" s="89" t="s">
        <v>92</v>
      </c>
      <c r="X225" s="88" t="s">
        <v>93</v>
      </c>
      <c r="Y225" s="88" t="s">
        <v>94</v>
      </c>
    </row>
    <row r="226" spans="1:25" s="23" customFormat="1" ht="15" customHeight="1" x14ac:dyDescent="0.2">
      <c r="A226" s="49" t="s">
        <v>137</v>
      </c>
      <c r="B226" s="59">
        <v>2126.4990044599999</v>
      </c>
      <c r="C226" s="59">
        <v>2209.7227299400001</v>
      </c>
      <c r="D226" s="59">
        <v>2256.79664675</v>
      </c>
      <c r="E226" s="59">
        <v>2291.5402530599999</v>
      </c>
      <c r="F226" s="59">
        <v>2289.9518209099997</v>
      </c>
      <c r="G226" s="59">
        <v>2278.8609171400003</v>
      </c>
      <c r="H226" s="59">
        <v>2138.5197956900001</v>
      </c>
      <c r="I226" s="59">
        <v>2058.2625340599998</v>
      </c>
      <c r="J226" s="59">
        <v>2004.6572075399999</v>
      </c>
      <c r="K226" s="59">
        <v>2016.6317709</v>
      </c>
      <c r="L226" s="59">
        <v>2016.0591496</v>
      </c>
      <c r="M226" s="59">
        <v>2041.8368265900001</v>
      </c>
      <c r="N226" s="59">
        <v>2059.4501693100001</v>
      </c>
      <c r="O226" s="59">
        <v>2060.2433362199999</v>
      </c>
      <c r="P226" s="59">
        <v>2075.1837005100001</v>
      </c>
      <c r="Q226" s="59">
        <v>2082.3105458199998</v>
      </c>
      <c r="R226" s="59">
        <v>2067.6536396500001</v>
      </c>
      <c r="S226" s="59">
        <v>2045.43245136</v>
      </c>
      <c r="T226" s="59">
        <v>2025.32488395</v>
      </c>
      <c r="U226" s="59">
        <v>2012.07378453</v>
      </c>
      <c r="V226" s="59">
        <v>2028.5201259600001</v>
      </c>
      <c r="W226" s="59">
        <v>1971.74638979</v>
      </c>
      <c r="X226" s="59">
        <v>2021.7903648399999</v>
      </c>
      <c r="Y226" s="59">
        <v>2061.5141671700003</v>
      </c>
    </row>
    <row r="227" spans="1:25" s="53" customFormat="1" ht="15.75" x14ac:dyDescent="0.3">
      <c r="A227" s="51" t="s">
        <v>138</v>
      </c>
      <c r="B227" s="52">
        <v>2160.7457162700002</v>
      </c>
      <c r="C227" s="52">
        <v>2191.8414230899998</v>
      </c>
      <c r="D227" s="52">
        <v>2236.4560977199999</v>
      </c>
      <c r="E227" s="52">
        <v>2241.2622327500003</v>
      </c>
      <c r="F227" s="52">
        <v>2224.6238822599998</v>
      </c>
      <c r="G227" s="52">
        <v>2199.8517621000001</v>
      </c>
      <c r="H227" s="52">
        <v>2033.81623969</v>
      </c>
      <c r="I227" s="52">
        <v>2069.2789555199997</v>
      </c>
      <c r="J227" s="52">
        <v>2045.93598683</v>
      </c>
      <c r="K227" s="52">
        <v>2013.1432714100001</v>
      </c>
      <c r="L227" s="52">
        <v>2003.8336271000001</v>
      </c>
      <c r="M227" s="52">
        <v>2025.98895814</v>
      </c>
      <c r="N227" s="52">
        <v>2059.63373525</v>
      </c>
      <c r="O227" s="52">
        <v>2058.1883574599997</v>
      </c>
      <c r="P227" s="52">
        <v>2061.7619828699999</v>
      </c>
      <c r="Q227" s="52">
        <v>2073.7358980700001</v>
      </c>
      <c r="R227" s="52">
        <v>2059.0642761999998</v>
      </c>
      <c r="S227" s="52">
        <v>2048.9133149199997</v>
      </c>
      <c r="T227" s="52">
        <v>2035.04088275</v>
      </c>
      <c r="U227" s="52">
        <v>1982.71037381</v>
      </c>
      <c r="V227" s="52">
        <v>1956.5721982100001</v>
      </c>
      <c r="W227" s="52">
        <v>1963.08856135</v>
      </c>
      <c r="X227" s="52">
        <v>2001.70585061</v>
      </c>
      <c r="Y227" s="52">
        <v>2047.1275633400001</v>
      </c>
    </row>
    <row r="228" spans="1:25" s="53" customFormat="1" ht="15.75" x14ac:dyDescent="0.3">
      <c r="A228" s="51" t="s">
        <v>139</v>
      </c>
      <c r="B228" s="52">
        <v>2084.43822434</v>
      </c>
      <c r="C228" s="52">
        <v>2131.0497481399998</v>
      </c>
      <c r="D228" s="52">
        <v>2234.6054929900001</v>
      </c>
      <c r="E228" s="52">
        <v>2303.7446871900001</v>
      </c>
      <c r="F228" s="52">
        <v>2256.1024633699999</v>
      </c>
      <c r="G228" s="52">
        <v>2257.7655235399998</v>
      </c>
      <c r="H228" s="52">
        <v>2168.9216285100001</v>
      </c>
      <c r="I228" s="52">
        <v>2061.8127950899998</v>
      </c>
      <c r="J228" s="52">
        <v>1967.8749701700001</v>
      </c>
      <c r="K228" s="52">
        <v>1911.06238351</v>
      </c>
      <c r="L228" s="52">
        <v>1895.0221730799999</v>
      </c>
      <c r="M228" s="52">
        <v>1908.5058330500001</v>
      </c>
      <c r="N228" s="52">
        <v>1934.5364031300001</v>
      </c>
      <c r="O228" s="52">
        <v>1941.6637390600001</v>
      </c>
      <c r="P228" s="52">
        <v>1953.7781707700001</v>
      </c>
      <c r="Q228" s="52">
        <v>1982.58386372</v>
      </c>
      <c r="R228" s="52">
        <v>1970.4200297100001</v>
      </c>
      <c r="S228" s="52">
        <v>1953.7670864199999</v>
      </c>
      <c r="T228" s="52">
        <v>1942.9340851700001</v>
      </c>
      <c r="U228" s="52">
        <v>1933.4062025400001</v>
      </c>
      <c r="V228" s="52">
        <v>1918.62224283</v>
      </c>
      <c r="W228" s="52">
        <v>1891.7406960600001</v>
      </c>
      <c r="X228" s="52">
        <v>1928.2885531700001</v>
      </c>
      <c r="Y228" s="52">
        <v>2011.00782181</v>
      </c>
    </row>
    <row r="229" spans="1:25" s="53" customFormat="1" ht="15.75" x14ac:dyDescent="0.3">
      <c r="A229" s="51" t="s">
        <v>140</v>
      </c>
      <c r="B229" s="52">
        <v>2114.7189335200001</v>
      </c>
      <c r="C229" s="52">
        <v>2192.2068041000002</v>
      </c>
      <c r="D229" s="52">
        <v>2280.94839701</v>
      </c>
      <c r="E229" s="52">
        <v>2304.5067752</v>
      </c>
      <c r="F229" s="52">
        <v>2319.03166203</v>
      </c>
      <c r="G229" s="52">
        <v>2296.52348424</v>
      </c>
      <c r="H229" s="52">
        <v>2180.8668099900001</v>
      </c>
      <c r="I229" s="52">
        <v>2086.9889756900002</v>
      </c>
      <c r="J229" s="52">
        <v>1978.32451139</v>
      </c>
      <c r="K229" s="52">
        <v>1934.6241604900001</v>
      </c>
      <c r="L229" s="52">
        <v>1917.5734455900001</v>
      </c>
      <c r="M229" s="52">
        <v>1933.3634031199999</v>
      </c>
      <c r="N229" s="52">
        <v>1979.06784971</v>
      </c>
      <c r="O229" s="52">
        <v>1988.7232499700001</v>
      </c>
      <c r="P229" s="52">
        <v>1990.30273109</v>
      </c>
      <c r="Q229" s="52">
        <v>2012.21042648</v>
      </c>
      <c r="R229" s="52">
        <v>2002.98035424</v>
      </c>
      <c r="S229" s="52">
        <v>1979.6043212300001</v>
      </c>
      <c r="T229" s="52">
        <v>1972.2757020199999</v>
      </c>
      <c r="U229" s="52">
        <v>1905.28033508</v>
      </c>
      <c r="V229" s="52">
        <v>1863.05244307</v>
      </c>
      <c r="W229" s="52">
        <v>1875.27543784</v>
      </c>
      <c r="X229" s="52">
        <v>1944.46508978</v>
      </c>
      <c r="Y229" s="52">
        <v>2017.9460028400001</v>
      </c>
    </row>
    <row r="230" spans="1:25" s="53" customFormat="1" ht="15.75" x14ac:dyDescent="0.3">
      <c r="A230" s="51" t="s">
        <v>141</v>
      </c>
      <c r="B230" s="52">
        <v>2075.3063079900003</v>
      </c>
      <c r="C230" s="52">
        <v>2114.19260454</v>
      </c>
      <c r="D230" s="52">
        <v>2163.80223535</v>
      </c>
      <c r="E230" s="52">
        <v>2144.4485964400001</v>
      </c>
      <c r="F230" s="52">
        <v>2136.7491076400001</v>
      </c>
      <c r="G230" s="52">
        <v>2128.3535246399997</v>
      </c>
      <c r="H230" s="52">
        <v>2098.07362345</v>
      </c>
      <c r="I230" s="52">
        <v>2040.04133198</v>
      </c>
      <c r="J230" s="52">
        <v>2072.8217344899999</v>
      </c>
      <c r="K230" s="52">
        <v>1965.3593671399999</v>
      </c>
      <c r="L230" s="52">
        <v>1948.8584444000001</v>
      </c>
      <c r="M230" s="52">
        <v>1962.97653588</v>
      </c>
      <c r="N230" s="52">
        <v>2011.4755732599999</v>
      </c>
      <c r="O230" s="52">
        <v>2015.74337423</v>
      </c>
      <c r="P230" s="52">
        <v>2029.1272719200001</v>
      </c>
      <c r="Q230" s="52">
        <v>2044.7237878799999</v>
      </c>
      <c r="R230" s="52">
        <v>2070.2258559500001</v>
      </c>
      <c r="S230" s="52">
        <v>2070.0812525800002</v>
      </c>
      <c r="T230" s="52">
        <v>2041.40862249</v>
      </c>
      <c r="U230" s="52">
        <v>2005.57394503</v>
      </c>
      <c r="V230" s="52">
        <v>1937.1095038000001</v>
      </c>
      <c r="W230" s="52">
        <v>2014.00670096</v>
      </c>
      <c r="X230" s="52">
        <v>2065.0872921600003</v>
      </c>
      <c r="Y230" s="52">
        <v>2144.0377723800002</v>
      </c>
    </row>
    <row r="231" spans="1:25" s="53" customFormat="1" ht="15.75" x14ac:dyDescent="0.3">
      <c r="A231" s="51" t="s">
        <v>142</v>
      </c>
      <c r="B231" s="52">
        <v>2130.9479110699999</v>
      </c>
      <c r="C231" s="52">
        <v>2226.5392439799998</v>
      </c>
      <c r="D231" s="52">
        <v>2337.4070911899998</v>
      </c>
      <c r="E231" s="52">
        <v>2333.4442908000001</v>
      </c>
      <c r="F231" s="52">
        <v>2327.7828780700002</v>
      </c>
      <c r="G231" s="52">
        <v>2233.2632639499998</v>
      </c>
      <c r="H231" s="52">
        <v>2081.8898690300002</v>
      </c>
      <c r="I231" s="52">
        <v>2011.6209982600001</v>
      </c>
      <c r="J231" s="52">
        <v>1928.74116596</v>
      </c>
      <c r="K231" s="52">
        <v>1882.6636269099999</v>
      </c>
      <c r="L231" s="52">
        <v>1889.68070556</v>
      </c>
      <c r="M231" s="52">
        <v>1887.5336130200001</v>
      </c>
      <c r="N231" s="52">
        <v>1915.6430967399999</v>
      </c>
      <c r="O231" s="52">
        <v>1911.3801547</v>
      </c>
      <c r="P231" s="52">
        <v>1930.6215954300001</v>
      </c>
      <c r="Q231" s="52">
        <v>1949.82150032</v>
      </c>
      <c r="R231" s="52">
        <v>1943.15844434</v>
      </c>
      <c r="S231" s="52">
        <v>1922.4278022799999</v>
      </c>
      <c r="T231" s="52">
        <v>1948.42401021</v>
      </c>
      <c r="U231" s="52">
        <v>1898.0828584600001</v>
      </c>
      <c r="V231" s="52">
        <v>1878.8319707000001</v>
      </c>
      <c r="W231" s="52">
        <v>1890.17218761</v>
      </c>
      <c r="X231" s="52">
        <v>1921.6398810600001</v>
      </c>
      <c r="Y231" s="52">
        <v>2013.7203109</v>
      </c>
    </row>
    <row r="232" spans="1:25" s="53" customFormat="1" ht="15.75" x14ac:dyDescent="0.3">
      <c r="A232" s="51" t="s">
        <v>143</v>
      </c>
      <c r="B232" s="52">
        <v>2158.2615883400003</v>
      </c>
      <c r="C232" s="52">
        <v>2093.6461332999997</v>
      </c>
      <c r="D232" s="52">
        <v>2287.2629331500002</v>
      </c>
      <c r="E232" s="52">
        <v>2305.5846347699999</v>
      </c>
      <c r="F232" s="52">
        <v>2294.8987256400001</v>
      </c>
      <c r="G232" s="52">
        <v>2220.1359955299999</v>
      </c>
      <c r="H232" s="52">
        <v>2085.0039569099999</v>
      </c>
      <c r="I232" s="52">
        <v>2054.9830925900001</v>
      </c>
      <c r="J232" s="52">
        <v>1956.8992385199999</v>
      </c>
      <c r="K232" s="52">
        <v>1966.3073647599999</v>
      </c>
      <c r="L232" s="52">
        <v>1983.2746106300001</v>
      </c>
      <c r="M232" s="52">
        <v>1991.3130574500001</v>
      </c>
      <c r="N232" s="52">
        <v>2014.64926498</v>
      </c>
      <c r="O232" s="52">
        <v>2041.8115093500001</v>
      </c>
      <c r="P232" s="52">
        <v>2061.75557587</v>
      </c>
      <c r="Q232" s="52">
        <v>2068.9781467100001</v>
      </c>
      <c r="R232" s="52">
        <v>2043.5313800599999</v>
      </c>
      <c r="S232" s="52">
        <v>2017.9175044399999</v>
      </c>
      <c r="T232" s="52">
        <v>2000.6622580000001</v>
      </c>
      <c r="U232" s="52">
        <v>1919.84939386</v>
      </c>
      <c r="V232" s="52">
        <v>1943.08511041</v>
      </c>
      <c r="W232" s="52">
        <v>1968.1480200000001</v>
      </c>
      <c r="X232" s="52">
        <v>2031.1708455400001</v>
      </c>
      <c r="Y232" s="52">
        <v>2081.5857511100003</v>
      </c>
    </row>
    <row r="233" spans="1:25" s="53" customFormat="1" ht="15.75" x14ac:dyDescent="0.3">
      <c r="A233" s="51" t="s">
        <v>144</v>
      </c>
      <c r="B233" s="52">
        <v>2215.2418237900001</v>
      </c>
      <c r="C233" s="52">
        <v>2258.9121013499998</v>
      </c>
      <c r="D233" s="52">
        <v>2272.1870565300001</v>
      </c>
      <c r="E233" s="52">
        <v>2272.9506618400001</v>
      </c>
      <c r="F233" s="52">
        <v>2255.9717667499999</v>
      </c>
      <c r="G233" s="52">
        <v>2212.4180185099999</v>
      </c>
      <c r="H233" s="52">
        <v>2076.2353726399997</v>
      </c>
      <c r="I233" s="52">
        <v>2028.6459418700001</v>
      </c>
      <c r="J233" s="52">
        <v>1994.34956564</v>
      </c>
      <c r="K233" s="52">
        <v>1967.2233086599999</v>
      </c>
      <c r="L233" s="52">
        <v>1968.65295109</v>
      </c>
      <c r="M233" s="52">
        <v>1991.7156951899999</v>
      </c>
      <c r="N233" s="52">
        <v>2034.3039270900001</v>
      </c>
      <c r="O233" s="52">
        <v>2041.26226337</v>
      </c>
      <c r="P233" s="52">
        <v>2049.0986332299999</v>
      </c>
      <c r="Q233" s="52">
        <v>2066.0581088099998</v>
      </c>
      <c r="R233" s="52">
        <v>2044.8373041100001</v>
      </c>
      <c r="S233" s="52">
        <v>2019.7544606599999</v>
      </c>
      <c r="T233" s="52">
        <v>2003.6698906199999</v>
      </c>
      <c r="U233" s="52">
        <v>1972.9945667100001</v>
      </c>
      <c r="V233" s="52">
        <v>1911.3150352600001</v>
      </c>
      <c r="W233" s="52">
        <v>1949.5849041700001</v>
      </c>
      <c r="X233" s="52">
        <v>1999.9134706899999</v>
      </c>
      <c r="Y233" s="52">
        <v>2131.2388524099997</v>
      </c>
    </row>
    <row r="234" spans="1:25" s="53" customFormat="1" ht="15.75" x14ac:dyDescent="0.3">
      <c r="A234" s="51" t="s">
        <v>145</v>
      </c>
      <c r="B234" s="52">
        <v>2080.7529640800003</v>
      </c>
      <c r="C234" s="52">
        <v>1981.62748149</v>
      </c>
      <c r="D234" s="52">
        <v>2044.09007711</v>
      </c>
      <c r="E234" s="52">
        <v>2196.2513995700001</v>
      </c>
      <c r="F234" s="52">
        <v>2168.1128841099999</v>
      </c>
      <c r="G234" s="52">
        <v>2097.0080062699999</v>
      </c>
      <c r="H234" s="52">
        <v>1946.08233647</v>
      </c>
      <c r="I234" s="52">
        <v>1881.63006741</v>
      </c>
      <c r="J234" s="52">
        <v>1805.049489</v>
      </c>
      <c r="K234" s="52">
        <v>1765.2693785399999</v>
      </c>
      <c r="L234" s="52">
        <v>1743.9896642200001</v>
      </c>
      <c r="M234" s="52">
        <v>1782.07760009</v>
      </c>
      <c r="N234" s="52">
        <v>1814.5058836800001</v>
      </c>
      <c r="O234" s="52">
        <v>1812.4462764300001</v>
      </c>
      <c r="P234" s="52">
        <v>1820.28731694</v>
      </c>
      <c r="Q234" s="52">
        <v>1822.95555876</v>
      </c>
      <c r="R234" s="52">
        <v>1817.84480841</v>
      </c>
      <c r="S234" s="52">
        <v>1818.70243366</v>
      </c>
      <c r="T234" s="52">
        <v>1804.7789790900001</v>
      </c>
      <c r="U234" s="52">
        <v>1788.2061277</v>
      </c>
      <c r="V234" s="52">
        <v>1758.65577381</v>
      </c>
      <c r="W234" s="52">
        <v>1800.5814387400001</v>
      </c>
      <c r="X234" s="52">
        <v>1809.3053138099999</v>
      </c>
      <c r="Y234" s="52">
        <v>1976.2800979799999</v>
      </c>
    </row>
    <row r="235" spans="1:25" s="53" customFormat="1" ht="15.75" x14ac:dyDescent="0.3">
      <c r="A235" s="51" t="s">
        <v>146</v>
      </c>
      <c r="B235" s="52">
        <v>1994.74292098</v>
      </c>
      <c r="C235" s="52">
        <v>2027.02699566</v>
      </c>
      <c r="D235" s="52">
        <v>2082.6931942900001</v>
      </c>
      <c r="E235" s="52">
        <v>2111.2592683900002</v>
      </c>
      <c r="F235" s="52">
        <v>2137.9118933199998</v>
      </c>
      <c r="G235" s="52">
        <v>2138.9339097900001</v>
      </c>
      <c r="H235" s="52">
        <v>2039.6366886799999</v>
      </c>
      <c r="I235" s="52">
        <v>2035.3153181600001</v>
      </c>
      <c r="J235" s="52">
        <v>1943.93617834</v>
      </c>
      <c r="K235" s="52">
        <v>1860.2354368000001</v>
      </c>
      <c r="L235" s="52">
        <v>1824.7942997</v>
      </c>
      <c r="M235" s="52">
        <v>1807.8491763700001</v>
      </c>
      <c r="N235" s="52">
        <v>1816.52444229</v>
      </c>
      <c r="O235" s="52">
        <v>1829.4286316499999</v>
      </c>
      <c r="P235" s="52">
        <v>1835.62021469</v>
      </c>
      <c r="Q235" s="52">
        <v>1856.91840561</v>
      </c>
      <c r="R235" s="52">
        <v>1852.23784993</v>
      </c>
      <c r="S235" s="52">
        <v>1832.72321442</v>
      </c>
      <c r="T235" s="52">
        <v>1822.4914741100001</v>
      </c>
      <c r="U235" s="52">
        <v>1818.1356108299999</v>
      </c>
      <c r="V235" s="52">
        <v>1803.28414868</v>
      </c>
      <c r="W235" s="52">
        <v>1772.6544926700001</v>
      </c>
      <c r="X235" s="52">
        <v>1799.3273157799999</v>
      </c>
      <c r="Y235" s="52">
        <v>1882.9604025399999</v>
      </c>
    </row>
    <row r="236" spans="1:25" s="53" customFormat="1" ht="15.75" x14ac:dyDescent="0.3">
      <c r="A236" s="51" t="s">
        <v>147</v>
      </c>
      <c r="B236" s="52">
        <v>1957.61620315</v>
      </c>
      <c r="C236" s="52">
        <v>2000.8223776</v>
      </c>
      <c r="D236" s="52">
        <v>2070.69279611</v>
      </c>
      <c r="E236" s="52">
        <v>2076.8649087599997</v>
      </c>
      <c r="F236" s="52">
        <v>2080.0394675400003</v>
      </c>
      <c r="G236" s="52">
        <v>2075.0703868800001</v>
      </c>
      <c r="H236" s="52">
        <v>1988.2113091200001</v>
      </c>
      <c r="I236" s="52">
        <v>1930.49849154</v>
      </c>
      <c r="J236" s="52">
        <v>1869.05087875</v>
      </c>
      <c r="K236" s="52">
        <v>1779.9229142900001</v>
      </c>
      <c r="L236" s="52">
        <v>1790.70633991</v>
      </c>
      <c r="M236" s="52">
        <v>1791.07605033</v>
      </c>
      <c r="N236" s="52">
        <v>1799.7475212700001</v>
      </c>
      <c r="O236" s="52">
        <v>1804.7297856299999</v>
      </c>
      <c r="P236" s="52">
        <v>1813.62621289</v>
      </c>
      <c r="Q236" s="52">
        <v>1815.91324943</v>
      </c>
      <c r="R236" s="52">
        <v>1808.9037361200001</v>
      </c>
      <c r="S236" s="52">
        <v>1798.9591453099999</v>
      </c>
      <c r="T236" s="52">
        <v>1802.3337975300001</v>
      </c>
      <c r="U236" s="52">
        <v>1795.0113326999999</v>
      </c>
      <c r="V236" s="52">
        <v>1787.4769354499999</v>
      </c>
      <c r="W236" s="52">
        <v>1772.6492475100001</v>
      </c>
      <c r="X236" s="52">
        <v>1790.68625324</v>
      </c>
      <c r="Y236" s="52">
        <v>1871.02002829</v>
      </c>
    </row>
    <row r="237" spans="1:25" s="53" customFormat="1" ht="15.75" x14ac:dyDescent="0.3">
      <c r="A237" s="51" t="s">
        <v>148</v>
      </c>
      <c r="B237" s="52">
        <v>2107.27032224</v>
      </c>
      <c r="C237" s="52">
        <v>2143.7620208600001</v>
      </c>
      <c r="D237" s="52">
        <v>2212.8734885700001</v>
      </c>
      <c r="E237" s="52">
        <v>2200.0712071500002</v>
      </c>
      <c r="F237" s="52">
        <v>2193.54520181</v>
      </c>
      <c r="G237" s="52">
        <v>2188.29599942</v>
      </c>
      <c r="H237" s="52">
        <v>2074.8073676599997</v>
      </c>
      <c r="I237" s="52">
        <v>2012.38122428</v>
      </c>
      <c r="J237" s="52">
        <v>1884.09289977</v>
      </c>
      <c r="K237" s="52">
        <v>1863.1342178699999</v>
      </c>
      <c r="L237" s="52">
        <v>1848.3993127599999</v>
      </c>
      <c r="M237" s="52">
        <v>1888.73818865</v>
      </c>
      <c r="N237" s="52">
        <v>1922.46066475</v>
      </c>
      <c r="O237" s="52">
        <v>1953.8088348399999</v>
      </c>
      <c r="P237" s="52">
        <v>1970.1372781699999</v>
      </c>
      <c r="Q237" s="52">
        <v>1989.3187823000001</v>
      </c>
      <c r="R237" s="52">
        <v>1953.0956277499999</v>
      </c>
      <c r="S237" s="52">
        <v>1931.0418560200001</v>
      </c>
      <c r="T237" s="52">
        <v>1937.3003316500001</v>
      </c>
      <c r="U237" s="52">
        <v>1857.56317782</v>
      </c>
      <c r="V237" s="52">
        <v>1820.53336874</v>
      </c>
      <c r="W237" s="52">
        <v>1830.8252845300001</v>
      </c>
      <c r="X237" s="52">
        <v>1899.2425444800001</v>
      </c>
      <c r="Y237" s="52">
        <v>1968.75043439</v>
      </c>
    </row>
    <row r="238" spans="1:25" s="53" customFormat="1" ht="15.75" x14ac:dyDescent="0.3">
      <c r="A238" s="51" t="s">
        <v>149</v>
      </c>
      <c r="B238" s="52">
        <v>2029.01830939</v>
      </c>
      <c r="C238" s="52">
        <v>2063.0800688500003</v>
      </c>
      <c r="D238" s="52">
        <v>2136.8496774699997</v>
      </c>
      <c r="E238" s="52">
        <v>2126.43393001</v>
      </c>
      <c r="F238" s="52">
        <v>2119.6237345899999</v>
      </c>
      <c r="G238" s="52">
        <v>2187.4210629500003</v>
      </c>
      <c r="H238" s="52">
        <v>2090.8393234499999</v>
      </c>
      <c r="I238" s="52">
        <v>2055.5768766700003</v>
      </c>
      <c r="J238" s="52">
        <v>1984.6863628399999</v>
      </c>
      <c r="K238" s="52">
        <v>1911.63130247</v>
      </c>
      <c r="L238" s="52">
        <v>1929.8237659700001</v>
      </c>
      <c r="M238" s="52">
        <v>1970.30982457</v>
      </c>
      <c r="N238" s="52">
        <v>2033.6984248700001</v>
      </c>
      <c r="O238" s="52">
        <v>2041.8202424900001</v>
      </c>
      <c r="P238" s="52">
        <v>2070.3019426400001</v>
      </c>
      <c r="Q238" s="52">
        <v>2107.75675796</v>
      </c>
      <c r="R238" s="52">
        <v>2072.9640571800001</v>
      </c>
      <c r="S238" s="52">
        <v>2050.5941672099998</v>
      </c>
      <c r="T238" s="52">
        <v>2023.1287075800001</v>
      </c>
      <c r="U238" s="52">
        <v>1984.45182826</v>
      </c>
      <c r="V238" s="52">
        <v>1966.8878648800001</v>
      </c>
      <c r="W238" s="52">
        <v>1951.2001139700001</v>
      </c>
      <c r="X238" s="52">
        <v>1997.5940562400001</v>
      </c>
      <c r="Y238" s="52">
        <v>2099.5983475900002</v>
      </c>
    </row>
    <row r="239" spans="1:25" s="53" customFormat="1" ht="15.75" x14ac:dyDescent="0.3">
      <c r="A239" s="51" t="s">
        <v>150</v>
      </c>
      <c r="B239" s="52">
        <v>2142.9383183600003</v>
      </c>
      <c r="C239" s="52">
        <v>2227.6294195299997</v>
      </c>
      <c r="D239" s="52">
        <v>2332.48685028</v>
      </c>
      <c r="E239" s="52">
        <v>2342.5459089799997</v>
      </c>
      <c r="F239" s="52">
        <v>2350.2548606600003</v>
      </c>
      <c r="G239" s="52">
        <v>2344.3170467099999</v>
      </c>
      <c r="H239" s="52">
        <v>2216.3708363599999</v>
      </c>
      <c r="I239" s="52">
        <v>2111.3840979400002</v>
      </c>
      <c r="J239" s="52">
        <v>2024.9719517999999</v>
      </c>
      <c r="K239" s="52">
        <v>2011.85580845</v>
      </c>
      <c r="L239" s="52">
        <v>2001.5681197399999</v>
      </c>
      <c r="M239" s="52">
        <v>2041.0825160700001</v>
      </c>
      <c r="N239" s="52">
        <v>2054.8207888100001</v>
      </c>
      <c r="O239" s="52">
        <v>2046.17086694</v>
      </c>
      <c r="P239" s="52">
        <v>2062.5714206900002</v>
      </c>
      <c r="Q239" s="52">
        <v>2074.3231394499999</v>
      </c>
      <c r="R239" s="52">
        <v>2062.1649730500003</v>
      </c>
      <c r="S239" s="52">
        <v>2056.4333909500001</v>
      </c>
      <c r="T239" s="52">
        <v>2052.3586075600001</v>
      </c>
      <c r="U239" s="52">
        <v>2046.79228878</v>
      </c>
      <c r="V239" s="52">
        <v>2040.1000660300001</v>
      </c>
      <c r="W239" s="52">
        <v>2001.82608097</v>
      </c>
      <c r="X239" s="52">
        <v>2017.38663477</v>
      </c>
      <c r="Y239" s="52">
        <v>2075.5689042499998</v>
      </c>
    </row>
    <row r="240" spans="1:25" s="53" customFormat="1" ht="15.75" x14ac:dyDescent="0.3">
      <c r="A240" s="51" t="s">
        <v>151</v>
      </c>
      <c r="B240" s="52">
        <v>1955.6776838600001</v>
      </c>
      <c r="C240" s="52">
        <v>2026.0435684900001</v>
      </c>
      <c r="D240" s="52">
        <v>2098.6351200500003</v>
      </c>
      <c r="E240" s="52">
        <v>2104.3426790100002</v>
      </c>
      <c r="F240" s="52">
        <v>2077.5561881200001</v>
      </c>
      <c r="G240" s="52">
        <v>2078.1492902499999</v>
      </c>
      <c r="H240" s="52">
        <v>1953.08084414</v>
      </c>
      <c r="I240" s="52">
        <v>1832.82498979</v>
      </c>
      <c r="J240" s="52">
        <v>1799.2553973199999</v>
      </c>
      <c r="K240" s="52">
        <v>1790.13063046</v>
      </c>
      <c r="L240" s="52">
        <v>1761.8915689400001</v>
      </c>
      <c r="M240" s="52">
        <v>1773.47221326</v>
      </c>
      <c r="N240" s="52">
        <v>1800.80634403</v>
      </c>
      <c r="O240" s="52">
        <v>1809.3901013500001</v>
      </c>
      <c r="P240" s="52">
        <v>1825.8091397200001</v>
      </c>
      <c r="Q240" s="52">
        <v>1826.25783409</v>
      </c>
      <c r="R240" s="52">
        <v>1782.3816293</v>
      </c>
      <c r="S240" s="52">
        <v>1792.6138143600001</v>
      </c>
      <c r="T240" s="52">
        <v>1792.31510288</v>
      </c>
      <c r="U240" s="52">
        <v>1793.86156415</v>
      </c>
      <c r="V240" s="52">
        <v>1815.5597394399999</v>
      </c>
      <c r="W240" s="52">
        <v>1790.65294703</v>
      </c>
      <c r="X240" s="52">
        <v>1815.86585059</v>
      </c>
      <c r="Y240" s="52">
        <v>1899.2217256900001</v>
      </c>
    </row>
    <row r="241" spans="1:25" s="53" customFormat="1" ht="15.75" x14ac:dyDescent="0.3">
      <c r="A241" s="51" t="s">
        <v>152</v>
      </c>
      <c r="B241" s="52">
        <v>2034.41740738</v>
      </c>
      <c r="C241" s="52">
        <v>2084.4390892199999</v>
      </c>
      <c r="D241" s="52">
        <v>2176.5459808599999</v>
      </c>
      <c r="E241" s="52">
        <v>2191.1175725499997</v>
      </c>
      <c r="F241" s="52">
        <v>2194.8151748199998</v>
      </c>
      <c r="G241" s="52">
        <v>2154.25898581</v>
      </c>
      <c r="H241" s="52">
        <v>2032.3462768100001</v>
      </c>
      <c r="I241" s="52">
        <v>1971.8624596300001</v>
      </c>
      <c r="J241" s="52">
        <v>1889.6002890100001</v>
      </c>
      <c r="K241" s="52">
        <v>1907.51133854</v>
      </c>
      <c r="L241" s="52">
        <v>1909.39237682</v>
      </c>
      <c r="M241" s="52">
        <v>1936.24286684</v>
      </c>
      <c r="N241" s="52">
        <v>1980.8487202700001</v>
      </c>
      <c r="O241" s="52">
        <v>1978.7473634200001</v>
      </c>
      <c r="P241" s="52">
        <v>1985.4061585300001</v>
      </c>
      <c r="Q241" s="52">
        <v>1965.0645533500001</v>
      </c>
      <c r="R241" s="52">
        <v>1950.16469994</v>
      </c>
      <c r="S241" s="52">
        <v>1930.0938069900001</v>
      </c>
      <c r="T241" s="52">
        <v>1918.2477102400001</v>
      </c>
      <c r="U241" s="52">
        <v>1918.88938108</v>
      </c>
      <c r="V241" s="52">
        <v>1909.43045562</v>
      </c>
      <c r="W241" s="52">
        <v>1876.2976979699999</v>
      </c>
      <c r="X241" s="52">
        <v>1926.7791258699999</v>
      </c>
      <c r="Y241" s="52">
        <v>2068.44293281</v>
      </c>
    </row>
    <row r="242" spans="1:25" s="53" customFormat="1" ht="15.75" x14ac:dyDescent="0.3">
      <c r="A242" s="51" t="s">
        <v>153</v>
      </c>
      <c r="B242" s="52">
        <v>1929.4695226000001</v>
      </c>
      <c r="C242" s="52">
        <v>2004.5669195</v>
      </c>
      <c r="D242" s="52">
        <v>2041.11547391</v>
      </c>
      <c r="E242" s="52">
        <v>2037.11570562</v>
      </c>
      <c r="F242" s="52">
        <v>2032.28832545</v>
      </c>
      <c r="G242" s="52">
        <v>2062.4574622600003</v>
      </c>
      <c r="H242" s="52">
        <v>1998.8531846200001</v>
      </c>
      <c r="I242" s="52">
        <v>1921.47484657</v>
      </c>
      <c r="J242" s="52">
        <v>1811.1780136</v>
      </c>
      <c r="K242" s="52">
        <v>1758.02268054</v>
      </c>
      <c r="L242" s="52">
        <v>1736.4476475700001</v>
      </c>
      <c r="M242" s="52">
        <v>1744.1275580399999</v>
      </c>
      <c r="N242" s="52">
        <v>1779.4605434</v>
      </c>
      <c r="O242" s="52">
        <v>1779.8291635400001</v>
      </c>
      <c r="P242" s="52">
        <v>1798.5102803100001</v>
      </c>
      <c r="Q242" s="52">
        <v>1815.3489083300001</v>
      </c>
      <c r="R242" s="52">
        <v>1804.1242045399999</v>
      </c>
      <c r="S242" s="52">
        <v>1784.7972789200001</v>
      </c>
      <c r="T242" s="52">
        <v>1768.7613280400001</v>
      </c>
      <c r="U242" s="52">
        <v>1764.6640035800001</v>
      </c>
      <c r="V242" s="52">
        <v>1752.5602272200001</v>
      </c>
      <c r="W242" s="52">
        <v>1727.05165693</v>
      </c>
      <c r="X242" s="52">
        <v>1781.77006938</v>
      </c>
      <c r="Y242" s="52">
        <v>1852.37975714</v>
      </c>
    </row>
    <row r="243" spans="1:25" s="53" customFormat="1" ht="15.75" x14ac:dyDescent="0.3">
      <c r="A243" s="51" t="s">
        <v>154</v>
      </c>
      <c r="B243" s="52">
        <v>2049.65320084</v>
      </c>
      <c r="C243" s="52">
        <v>2151.1676041600003</v>
      </c>
      <c r="D243" s="52">
        <v>2186.2085035199998</v>
      </c>
      <c r="E243" s="52">
        <v>2212.58543693</v>
      </c>
      <c r="F243" s="52">
        <v>2233.4787194299997</v>
      </c>
      <c r="G243" s="52">
        <v>2227.34604412</v>
      </c>
      <c r="H243" s="52">
        <v>2186.0023037199999</v>
      </c>
      <c r="I243" s="52">
        <v>2149.81391755</v>
      </c>
      <c r="J243" s="52">
        <v>2081.81331301</v>
      </c>
      <c r="K243" s="52">
        <v>2030.92968486</v>
      </c>
      <c r="L243" s="52">
        <v>2029.5747987100001</v>
      </c>
      <c r="M243" s="52">
        <v>2059.4858202300002</v>
      </c>
      <c r="N243" s="52">
        <v>2071.3168323300001</v>
      </c>
      <c r="O243" s="52">
        <v>2080.4584511200001</v>
      </c>
      <c r="P243" s="52">
        <v>2100.3427698300002</v>
      </c>
      <c r="Q243" s="52">
        <v>2100.8065003399997</v>
      </c>
      <c r="R243" s="52">
        <v>2086.85666464</v>
      </c>
      <c r="S243" s="52">
        <v>2070.3281971199999</v>
      </c>
      <c r="T243" s="52">
        <v>2034.37432199</v>
      </c>
      <c r="U243" s="52">
        <v>2013.15753283</v>
      </c>
      <c r="V243" s="52">
        <v>1982.8670409399999</v>
      </c>
      <c r="W243" s="52">
        <v>1994.2549658299999</v>
      </c>
      <c r="X243" s="52">
        <v>2020.42554599</v>
      </c>
      <c r="Y243" s="52">
        <v>2098.7532765200003</v>
      </c>
    </row>
    <row r="244" spans="1:25" s="53" customFormat="1" ht="15.75" x14ac:dyDescent="0.3">
      <c r="A244" s="51" t="s">
        <v>155</v>
      </c>
      <c r="B244" s="52">
        <v>1990.5122623500001</v>
      </c>
      <c r="C244" s="52">
        <v>2075.5538470700003</v>
      </c>
      <c r="D244" s="52">
        <v>2158.0051894999997</v>
      </c>
      <c r="E244" s="52">
        <v>2127.0835345200003</v>
      </c>
      <c r="F244" s="52">
        <v>2167.80958259</v>
      </c>
      <c r="G244" s="52">
        <v>2176.9003735000001</v>
      </c>
      <c r="H244" s="52">
        <v>2151.9141280399999</v>
      </c>
      <c r="I244" s="52">
        <v>1990.32475877</v>
      </c>
      <c r="J244" s="52">
        <v>1899.8051456999999</v>
      </c>
      <c r="K244" s="52">
        <v>1870.64591253</v>
      </c>
      <c r="L244" s="52">
        <v>1859.2758675699999</v>
      </c>
      <c r="M244" s="52">
        <v>1868.8457282100001</v>
      </c>
      <c r="N244" s="52">
        <v>1884.96645205</v>
      </c>
      <c r="O244" s="52">
        <v>1908.7044008600001</v>
      </c>
      <c r="P244" s="52">
        <v>1903.7182070700001</v>
      </c>
      <c r="Q244" s="52">
        <v>1905.2377627999999</v>
      </c>
      <c r="R244" s="52">
        <v>1889.9257433</v>
      </c>
      <c r="S244" s="52">
        <v>1873.19263198</v>
      </c>
      <c r="T244" s="52">
        <v>1860.9610462400001</v>
      </c>
      <c r="U244" s="52">
        <v>1872.96392681</v>
      </c>
      <c r="V244" s="52">
        <v>1871.94801065</v>
      </c>
      <c r="W244" s="52">
        <v>1831.6862090100001</v>
      </c>
      <c r="X244" s="52">
        <v>1868.85524487</v>
      </c>
      <c r="Y244" s="52">
        <v>1929.76204102</v>
      </c>
    </row>
    <row r="245" spans="1:25" s="53" customFormat="1" ht="15.75" x14ac:dyDescent="0.3">
      <c r="A245" s="51" t="s">
        <v>156</v>
      </c>
      <c r="B245" s="52">
        <v>2038.3078319000001</v>
      </c>
      <c r="C245" s="52">
        <v>2070.9103729200001</v>
      </c>
      <c r="D245" s="52">
        <v>2151.7230512699998</v>
      </c>
      <c r="E245" s="52">
        <v>2163.2141221100001</v>
      </c>
      <c r="F245" s="52">
        <v>2165.2320807799997</v>
      </c>
      <c r="G245" s="52">
        <v>2144.8321760500003</v>
      </c>
      <c r="H245" s="52">
        <v>2057.32209913</v>
      </c>
      <c r="I245" s="52">
        <v>2024.50062531</v>
      </c>
      <c r="J245" s="52">
        <v>1966.69943483</v>
      </c>
      <c r="K245" s="52">
        <v>1887.04839608</v>
      </c>
      <c r="L245" s="52">
        <v>1870.28294089</v>
      </c>
      <c r="M245" s="52">
        <v>1898.2844329</v>
      </c>
      <c r="N245" s="52">
        <v>1932.6710963200001</v>
      </c>
      <c r="O245" s="52">
        <v>1949.4058903800001</v>
      </c>
      <c r="P245" s="52">
        <v>1963.0470215099999</v>
      </c>
      <c r="Q245" s="52">
        <v>1973.22193885</v>
      </c>
      <c r="R245" s="52">
        <v>1946.7920656900001</v>
      </c>
      <c r="S245" s="52">
        <v>1943.21285203</v>
      </c>
      <c r="T245" s="52">
        <v>1934.8126649000001</v>
      </c>
      <c r="U245" s="52">
        <v>1932.61590219</v>
      </c>
      <c r="V245" s="52">
        <v>1943.11828148</v>
      </c>
      <c r="W245" s="52">
        <v>1896.61056697</v>
      </c>
      <c r="X245" s="52">
        <v>1945.2031876599999</v>
      </c>
      <c r="Y245" s="52">
        <v>2038.44962951</v>
      </c>
    </row>
    <row r="246" spans="1:25" s="53" customFormat="1" ht="15.75" x14ac:dyDescent="0.3">
      <c r="A246" s="51" t="s">
        <v>157</v>
      </c>
      <c r="B246" s="52">
        <v>2048.2298329300002</v>
      </c>
      <c r="C246" s="52">
        <v>2162.0205489700002</v>
      </c>
      <c r="D246" s="52">
        <v>2259.4069088000001</v>
      </c>
      <c r="E246" s="52">
        <v>2279.50631393</v>
      </c>
      <c r="F246" s="52">
        <v>2268.3866211200002</v>
      </c>
      <c r="G246" s="52">
        <v>2228.386555</v>
      </c>
      <c r="H246" s="52">
        <v>2084.7506283600001</v>
      </c>
      <c r="I246" s="52">
        <v>2017.39029566</v>
      </c>
      <c r="J246" s="52">
        <v>1931.85700595</v>
      </c>
      <c r="K246" s="52">
        <v>1923.7828686400001</v>
      </c>
      <c r="L246" s="52">
        <v>1951.76203194</v>
      </c>
      <c r="M246" s="52">
        <v>1974.15904789</v>
      </c>
      <c r="N246" s="52">
        <v>2029.6001425300001</v>
      </c>
      <c r="O246" s="52">
        <v>1989.0228537800001</v>
      </c>
      <c r="P246" s="52">
        <v>2006.9188859799999</v>
      </c>
      <c r="Q246" s="52">
        <v>2010.46347545</v>
      </c>
      <c r="R246" s="52">
        <v>2001.8755249400001</v>
      </c>
      <c r="S246" s="52">
        <v>1984.62209637</v>
      </c>
      <c r="T246" s="52">
        <v>1997.89642675</v>
      </c>
      <c r="U246" s="52">
        <v>1985.5701133699999</v>
      </c>
      <c r="V246" s="52">
        <v>1965.8637621600001</v>
      </c>
      <c r="W246" s="52">
        <v>1986.5252704100001</v>
      </c>
      <c r="X246" s="52">
        <v>2038.6914669800001</v>
      </c>
      <c r="Y246" s="52">
        <v>2149.7189280699999</v>
      </c>
    </row>
    <row r="247" spans="1:25" s="53" customFormat="1" ht="15.75" x14ac:dyDescent="0.3">
      <c r="A247" s="51" t="s">
        <v>158</v>
      </c>
      <c r="B247" s="52">
        <v>2164.1907263600001</v>
      </c>
      <c r="C247" s="52">
        <v>2235.0648886199997</v>
      </c>
      <c r="D247" s="52">
        <v>2258.48723531</v>
      </c>
      <c r="E247" s="52">
        <v>2237.0067938800003</v>
      </c>
      <c r="F247" s="52">
        <v>2233.2200548800001</v>
      </c>
      <c r="G247" s="52">
        <v>2243.03869338</v>
      </c>
      <c r="H247" s="52">
        <v>2070.1391118900001</v>
      </c>
      <c r="I247" s="52">
        <v>2042.16692745</v>
      </c>
      <c r="J247" s="52">
        <v>1963.3022907</v>
      </c>
      <c r="K247" s="52">
        <v>1943.64376999</v>
      </c>
      <c r="L247" s="52">
        <v>1945.03237924</v>
      </c>
      <c r="M247" s="52">
        <v>1982.1367647500001</v>
      </c>
      <c r="N247" s="52">
        <v>2028.78914427</v>
      </c>
      <c r="O247" s="52">
        <v>2033.46793738</v>
      </c>
      <c r="P247" s="52">
        <v>2030.5531801100001</v>
      </c>
      <c r="Q247" s="52">
        <v>2029.13085355</v>
      </c>
      <c r="R247" s="52">
        <v>2014.8271658399999</v>
      </c>
      <c r="S247" s="52">
        <v>1991.52817106</v>
      </c>
      <c r="T247" s="52">
        <v>2012.51926886</v>
      </c>
      <c r="U247" s="52">
        <v>1984.24859348</v>
      </c>
      <c r="V247" s="52">
        <v>1941.9505331400001</v>
      </c>
      <c r="W247" s="52">
        <v>1977.5154125900001</v>
      </c>
      <c r="X247" s="52">
        <v>2039.41936599</v>
      </c>
      <c r="Y247" s="52">
        <v>2125.1552954899998</v>
      </c>
    </row>
    <row r="248" spans="1:25" s="53" customFormat="1" ht="15.75" x14ac:dyDescent="0.3">
      <c r="A248" s="51" t="s">
        <v>159</v>
      </c>
      <c r="B248" s="52">
        <v>2129.5321100599999</v>
      </c>
      <c r="C248" s="52">
        <v>2251.91861655</v>
      </c>
      <c r="D248" s="52">
        <v>2317.6489306799999</v>
      </c>
      <c r="E248" s="52">
        <v>2296.5762626200003</v>
      </c>
      <c r="F248" s="52">
        <v>2284.8188186799998</v>
      </c>
      <c r="G248" s="52">
        <v>2195.65723329</v>
      </c>
      <c r="H248" s="52">
        <v>2069.9249783499999</v>
      </c>
      <c r="I248" s="52">
        <v>1942.3849245500001</v>
      </c>
      <c r="J248" s="52">
        <v>1879.8187577799999</v>
      </c>
      <c r="K248" s="52">
        <v>1819.7301561500001</v>
      </c>
      <c r="L248" s="52">
        <v>1772.2181427800001</v>
      </c>
      <c r="M248" s="52">
        <v>1788.5618632200001</v>
      </c>
      <c r="N248" s="52">
        <v>1821.9852999699999</v>
      </c>
      <c r="O248" s="52">
        <v>1853.6838389</v>
      </c>
      <c r="P248" s="52">
        <v>1866.3202643500001</v>
      </c>
      <c r="Q248" s="52">
        <v>1878.78917015</v>
      </c>
      <c r="R248" s="52">
        <v>1853.6200179800001</v>
      </c>
      <c r="S248" s="52">
        <v>1838.55349196</v>
      </c>
      <c r="T248" s="52">
        <v>1837.2299191300001</v>
      </c>
      <c r="U248" s="52">
        <v>1847.15755195</v>
      </c>
      <c r="V248" s="52">
        <v>1849.1340874499999</v>
      </c>
      <c r="W248" s="52">
        <v>1830.9147367400001</v>
      </c>
      <c r="X248" s="52">
        <v>1860.02949803</v>
      </c>
      <c r="Y248" s="52">
        <v>2016.9223825700001</v>
      </c>
    </row>
    <row r="249" spans="1:25" s="53" customFormat="1" ht="15.75" x14ac:dyDescent="0.3">
      <c r="A249" s="51" t="s">
        <v>160</v>
      </c>
      <c r="B249" s="52">
        <v>1998.4570048200001</v>
      </c>
      <c r="C249" s="52">
        <v>2082.9697925299997</v>
      </c>
      <c r="D249" s="52">
        <v>2163.4454177699999</v>
      </c>
      <c r="E249" s="52">
        <v>2161.0057047199998</v>
      </c>
      <c r="F249" s="52">
        <v>2156.51224955</v>
      </c>
      <c r="G249" s="52">
        <v>2157.1112398699997</v>
      </c>
      <c r="H249" s="52">
        <v>2111.4428926700002</v>
      </c>
      <c r="I249" s="52">
        <v>2060.2118973500001</v>
      </c>
      <c r="J249" s="52">
        <v>1958.3329181199999</v>
      </c>
      <c r="K249" s="52">
        <v>1883.7940498299999</v>
      </c>
      <c r="L249" s="52">
        <v>1873.25960203</v>
      </c>
      <c r="M249" s="52">
        <v>1898.7585251400001</v>
      </c>
      <c r="N249" s="52">
        <v>1960.7972720600001</v>
      </c>
      <c r="O249" s="52">
        <v>2002.12212791</v>
      </c>
      <c r="P249" s="52">
        <v>2007.3788812099999</v>
      </c>
      <c r="Q249" s="52">
        <v>2019.6853339900001</v>
      </c>
      <c r="R249" s="52">
        <v>1995.53554861</v>
      </c>
      <c r="S249" s="52">
        <v>1979.7821303800001</v>
      </c>
      <c r="T249" s="52">
        <v>2002.76583985</v>
      </c>
      <c r="U249" s="52">
        <v>2018.4154797900001</v>
      </c>
      <c r="V249" s="52">
        <v>2018.50559649</v>
      </c>
      <c r="W249" s="52">
        <v>1984.3832536</v>
      </c>
      <c r="X249" s="52">
        <v>2016.77988258</v>
      </c>
      <c r="Y249" s="52">
        <v>2098.2377265300001</v>
      </c>
    </row>
    <row r="250" spans="1:25" s="53" customFormat="1" ht="15.75" x14ac:dyDescent="0.3">
      <c r="A250" s="51" t="s">
        <v>161</v>
      </c>
      <c r="B250" s="52">
        <v>2098.6615004300002</v>
      </c>
      <c r="C250" s="52">
        <v>2172.5335092300002</v>
      </c>
      <c r="D250" s="52">
        <v>2213.1819343100001</v>
      </c>
      <c r="E250" s="52">
        <v>2286.8904425199999</v>
      </c>
      <c r="F250" s="52">
        <v>2289.01323774</v>
      </c>
      <c r="G250" s="52">
        <v>2180.5214628399999</v>
      </c>
      <c r="H250" s="52">
        <v>2112.9059462</v>
      </c>
      <c r="I250" s="52">
        <v>2087.1855984399999</v>
      </c>
      <c r="J250" s="52">
        <v>2057.1047369099997</v>
      </c>
      <c r="K250" s="52">
        <v>1969.18623017</v>
      </c>
      <c r="L250" s="52">
        <v>1882.0664835499999</v>
      </c>
      <c r="M250" s="52">
        <v>1907.7507558499999</v>
      </c>
      <c r="N250" s="52">
        <v>1917.0538969900001</v>
      </c>
      <c r="O250" s="52">
        <v>1930.8141070199999</v>
      </c>
      <c r="P250" s="52">
        <v>1940.76191352</v>
      </c>
      <c r="Q250" s="52">
        <v>1950.57272511</v>
      </c>
      <c r="R250" s="52">
        <v>1934.0611955300001</v>
      </c>
      <c r="S250" s="52">
        <v>1929.3295526700001</v>
      </c>
      <c r="T250" s="52">
        <v>1921.665724</v>
      </c>
      <c r="U250" s="52">
        <v>1926.42559269</v>
      </c>
      <c r="V250" s="52">
        <v>1940.4831679399999</v>
      </c>
      <c r="W250" s="52">
        <v>1904.63260268</v>
      </c>
      <c r="X250" s="52">
        <v>1931.96397669</v>
      </c>
      <c r="Y250" s="52">
        <v>2086.5311076500002</v>
      </c>
    </row>
    <row r="251" spans="1:25" s="53" customFormat="1" ht="15.75" x14ac:dyDescent="0.3">
      <c r="A251" s="51" t="s">
        <v>162</v>
      </c>
      <c r="B251" s="52">
        <v>2205.9065729599997</v>
      </c>
      <c r="C251" s="52">
        <v>2284.19039479</v>
      </c>
      <c r="D251" s="52">
        <v>2321.9300838300001</v>
      </c>
      <c r="E251" s="52">
        <v>2302.46340259</v>
      </c>
      <c r="F251" s="52">
        <v>2296.48259246</v>
      </c>
      <c r="G251" s="52">
        <v>2301.6136704700002</v>
      </c>
      <c r="H251" s="52">
        <v>2177.6841906</v>
      </c>
      <c r="I251" s="52">
        <v>1971.3910037400001</v>
      </c>
      <c r="J251" s="52">
        <v>1881.3526128599999</v>
      </c>
      <c r="K251" s="52">
        <v>1840.7304962800001</v>
      </c>
      <c r="L251" s="52">
        <v>1817.1857528200001</v>
      </c>
      <c r="M251" s="52">
        <v>1836.38243943</v>
      </c>
      <c r="N251" s="52">
        <v>1866.3854322</v>
      </c>
      <c r="O251" s="52">
        <v>1861.91763143</v>
      </c>
      <c r="P251" s="52">
        <v>1870.85698376</v>
      </c>
      <c r="Q251" s="52">
        <v>1881.9634565199999</v>
      </c>
      <c r="R251" s="52">
        <v>1864.51305548</v>
      </c>
      <c r="S251" s="52">
        <v>1856.96139763</v>
      </c>
      <c r="T251" s="52">
        <v>1853.0396208899999</v>
      </c>
      <c r="U251" s="52">
        <v>1832.64895963</v>
      </c>
      <c r="V251" s="52">
        <v>1846.88937953</v>
      </c>
      <c r="W251" s="52">
        <v>1816.3875018700001</v>
      </c>
      <c r="X251" s="52">
        <v>1871.4333732600001</v>
      </c>
      <c r="Y251" s="52">
        <v>1950.60365761</v>
      </c>
    </row>
    <row r="252" spans="1:25" s="53" customFormat="1" ht="15.75" x14ac:dyDescent="0.3">
      <c r="A252" s="51" t="s">
        <v>163</v>
      </c>
      <c r="B252" s="52">
        <v>2014.3235211200001</v>
      </c>
      <c r="C252" s="52">
        <v>2066.8727941699999</v>
      </c>
      <c r="D252" s="52">
        <v>2151.1131640000003</v>
      </c>
      <c r="E252" s="52">
        <v>2127.1342924199998</v>
      </c>
      <c r="F252" s="52">
        <v>2127.6425812400003</v>
      </c>
      <c r="G252" s="52">
        <v>2124.7277127500001</v>
      </c>
      <c r="H252" s="52">
        <v>2047.0114580700001</v>
      </c>
      <c r="I252" s="52">
        <v>1919.9242662199999</v>
      </c>
      <c r="J252" s="52">
        <v>1835.4227397500001</v>
      </c>
      <c r="K252" s="52">
        <v>1776.4461925000001</v>
      </c>
      <c r="L252" s="52">
        <v>1756.0801142</v>
      </c>
      <c r="M252" s="52">
        <v>1752.7852764500001</v>
      </c>
      <c r="N252" s="52">
        <v>1773.66166608</v>
      </c>
      <c r="O252" s="52">
        <v>1768.8924227100001</v>
      </c>
      <c r="P252" s="52">
        <v>1769.8457468399999</v>
      </c>
      <c r="Q252" s="52">
        <v>1766.5882789499999</v>
      </c>
      <c r="R252" s="52">
        <v>1753.6057439000001</v>
      </c>
      <c r="S252" s="52">
        <v>1749.5973860199999</v>
      </c>
      <c r="T252" s="52">
        <v>1745.2584691100001</v>
      </c>
      <c r="U252" s="52">
        <v>1748.17633123</v>
      </c>
      <c r="V252" s="52">
        <v>1757.1493917</v>
      </c>
      <c r="W252" s="52">
        <v>1714.63847405</v>
      </c>
      <c r="X252" s="52">
        <v>1755.4312351000001</v>
      </c>
      <c r="Y252" s="52">
        <v>1849.41709012</v>
      </c>
    </row>
    <row r="253" spans="1:25" s="53" customFormat="1" ht="15.75" x14ac:dyDescent="0.3">
      <c r="A253" s="51" t="s">
        <v>164</v>
      </c>
      <c r="B253" s="52">
        <v>1927.9861392400001</v>
      </c>
      <c r="C253" s="52">
        <v>2012.6438734799999</v>
      </c>
      <c r="D253" s="52">
        <v>2097.29039367</v>
      </c>
      <c r="E253" s="52">
        <v>2117.7149098700002</v>
      </c>
      <c r="F253" s="52">
        <v>2118.06457176</v>
      </c>
      <c r="G253" s="52">
        <v>2087.4144205800003</v>
      </c>
      <c r="H253" s="52">
        <v>1978.47792736</v>
      </c>
      <c r="I253" s="52">
        <v>1842.4794144</v>
      </c>
      <c r="J253" s="52">
        <v>1773.40736171</v>
      </c>
      <c r="K253" s="52">
        <v>1715.8875400500001</v>
      </c>
      <c r="L253" s="52">
        <v>1721.8711537500001</v>
      </c>
      <c r="M253" s="52">
        <v>1742.1344815800001</v>
      </c>
      <c r="N253" s="52">
        <v>1790.9926682099999</v>
      </c>
      <c r="O253" s="52">
        <v>1787.7046468200001</v>
      </c>
      <c r="P253" s="52">
        <v>1771.89099014</v>
      </c>
      <c r="Q253" s="52">
        <v>1780.8670333499999</v>
      </c>
      <c r="R253" s="52">
        <v>1749.54240269</v>
      </c>
      <c r="S253" s="52">
        <v>1744.33361339</v>
      </c>
      <c r="T253" s="52">
        <v>1742.4603532200001</v>
      </c>
      <c r="U253" s="52">
        <v>1776.3862508300001</v>
      </c>
      <c r="V253" s="52">
        <v>1771.87885916</v>
      </c>
      <c r="W253" s="52">
        <v>1752.2275075100001</v>
      </c>
      <c r="X253" s="52">
        <v>1777.8289738200001</v>
      </c>
      <c r="Y253" s="52">
        <v>1888.6811741500001</v>
      </c>
    </row>
    <row r="254" spans="1:25" s="53" customFormat="1" ht="15.75" x14ac:dyDescent="0.3">
      <c r="A254" s="51" t="s">
        <v>165</v>
      </c>
      <c r="B254" s="52">
        <v>2021.00172449</v>
      </c>
      <c r="C254" s="52">
        <v>2082.0784415200001</v>
      </c>
      <c r="D254" s="52">
        <v>2131.0401844899998</v>
      </c>
      <c r="E254" s="52">
        <v>2139.6017757300001</v>
      </c>
      <c r="F254" s="52">
        <v>2126.0272330799999</v>
      </c>
      <c r="G254" s="52">
        <v>2131.4902219800001</v>
      </c>
      <c r="H254" s="52">
        <v>2076.1947418500004</v>
      </c>
      <c r="I254" s="52">
        <v>1973.7623256500001</v>
      </c>
      <c r="J254" s="52">
        <v>1876.8460544300001</v>
      </c>
      <c r="K254" s="52">
        <v>1823.2726552900001</v>
      </c>
      <c r="L254" s="52">
        <v>1809.86493481</v>
      </c>
      <c r="M254" s="52">
        <v>1801.0791552200001</v>
      </c>
      <c r="N254" s="52">
        <v>1822.1175768600001</v>
      </c>
      <c r="O254" s="52">
        <v>1824.68513521</v>
      </c>
      <c r="P254" s="52">
        <v>1830.39114741</v>
      </c>
      <c r="Q254" s="52">
        <v>1829.49295031</v>
      </c>
      <c r="R254" s="52">
        <v>1815.82410964</v>
      </c>
      <c r="S254" s="52">
        <v>1802.1737729199999</v>
      </c>
      <c r="T254" s="52">
        <v>1811.7957187700001</v>
      </c>
      <c r="U254" s="52">
        <v>1820.9506731199999</v>
      </c>
      <c r="V254" s="52">
        <v>1836.1797145200001</v>
      </c>
      <c r="W254" s="52">
        <v>1827.9954526900001</v>
      </c>
      <c r="X254" s="52">
        <v>1840.6336178700001</v>
      </c>
      <c r="Y254" s="52">
        <v>1970.2480833100001</v>
      </c>
    </row>
    <row r="255" spans="1:25" s="53" customFormat="1" ht="15.75" x14ac:dyDescent="0.3">
      <c r="A255" s="51" t="s">
        <v>166</v>
      </c>
      <c r="B255" s="52">
        <v>2019.52544081</v>
      </c>
      <c r="C255" s="52">
        <v>2070.9866275499999</v>
      </c>
      <c r="D255" s="52">
        <v>2155.3408942699998</v>
      </c>
      <c r="E255" s="52">
        <v>2181.3878215899999</v>
      </c>
      <c r="F255" s="52">
        <v>2219.2367225099997</v>
      </c>
      <c r="G255" s="52">
        <v>2249.60371218</v>
      </c>
      <c r="H255" s="52">
        <v>2143.9671660599997</v>
      </c>
      <c r="I255" s="52">
        <v>2025.3616768100001</v>
      </c>
      <c r="J255" s="52">
        <v>1948.5353924599999</v>
      </c>
      <c r="K255" s="52">
        <v>1877.42617258</v>
      </c>
      <c r="L255" s="52">
        <v>1843.58476161</v>
      </c>
      <c r="M255" s="52">
        <v>1812.77400661</v>
      </c>
      <c r="N255" s="52">
        <v>1861.5682200200001</v>
      </c>
      <c r="O255" s="52">
        <v>1849.06620929</v>
      </c>
      <c r="P255" s="52">
        <v>1856.4058476099999</v>
      </c>
      <c r="Q255" s="52">
        <v>1862.4751862600001</v>
      </c>
      <c r="R255" s="52">
        <v>1852.00057894</v>
      </c>
      <c r="S255" s="52">
        <v>1839.01414866</v>
      </c>
      <c r="T255" s="52">
        <v>1836.9136399500001</v>
      </c>
      <c r="U255" s="52">
        <v>1844.9188105800001</v>
      </c>
      <c r="V255" s="52">
        <v>1870.20416092</v>
      </c>
      <c r="W255" s="52">
        <v>1837.55431486</v>
      </c>
      <c r="X255" s="52">
        <v>1877.4356664100001</v>
      </c>
      <c r="Y255" s="52">
        <v>1956.3364114400001</v>
      </c>
    </row>
    <row r="256" spans="1:25" s="23" customFormat="1" ht="12.75" x14ac:dyDescent="0.25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</row>
    <row r="257" spans="1:25" s="23" customFormat="1" ht="15.75" customHeight="1" x14ac:dyDescent="0.2">
      <c r="A257" s="150" t="s">
        <v>69</v>
      </c>
      <c r="B257" s="201" t="s">
        <v>96</v>
      </c>
      <c r="C257" s="153"/>
      <c r="D257" s="153"/>
      <c r="E257" s="153"/>
      <c r="F257" s="153"/>
      <c r="G257" s="153"/>
      <c r="H257" s="153"/>
      <c r="I257" s="153"/>
      <c r="J257" s="153"/>
      <c r="K257" s="153"/>
      <c r="L257" s="153"/>
      <c r="M257" s="153"/>
      <c r="N257" s="153"/>
      <c r="O257" s="153"/>
      <c r="P257" s="153"/>
      <c r="Q257" s="153"/>
      <c r="R257" s="153"/>
      <c r="S257" s="153"/>
      <c r="T257" s="153"/>
      <c r="U257" s="153"/>
      <c r="V257" s="153"/>
      <c r="W257" s="153"/>
      <c r="X257" s="153"/>
      <c r="Y257" s="154"/>
    </row>
    <row r="258" spans="1:25" s="23" customFormat="1" x14ac:dyDescent="0.2">
      <c r="A258" s="151"/>
      <c r="B258" s="87" t="s">
        <v>71</v>
      </c>
      <c r="C258" s="88" t="s">
        <v>72</v>
      </c>
      <c r="D258" s="89" t="s">
        <v>73</v>
      </c>
      <c r="E258" s="88" t="s">
        <v>74</v>
      </c>
      <c r="F258" s="88" t="s">
        <v>75</v>
      </c>
      <c r="G258" s="88" t="s">
        <v>76</v>
      </c>
      <c r="H258" s="88" t="s">
        <v>77</v>
      </c>
      <c r="I258" s="88" t="s">
        <v>78</v>
      </c>
      <c r="J258" s="88" t="s">
        <v>79</v>
      </c>
      <c r="K258" s="87" t="s">
        <v>80</v>
      </c>
      <c r="L258" s="88" t="s">
        <v>81</v>
      </c>
      <c r="M258" s="90" t="s">
        <v>82</v>
      </c>
      <c r="N258" s="87" t="s">
        <v>83</v>
      </c>
      <c r="O258" s="88" t="s">
        <v>84</v>
      </c>
      <c r="P258" s="90" t="s">
        <v>85</v>
      </c>
      <c r="Q258" s="89" t="s">
        <v>86</v>
      </c>
      <c r="R258" s="88" t="s">
        <v>87</v>
      </c>
      <c r="S258" s="89" t="s">
        <v>88</v>
      </c>
      <c r="T258" s="88" t="s">
        <v>89</v>
      </c>
      <c r="U258" s="89" t="s">
        <v>90</v>
      </c>
      <c r="V258" s="88" t="s">
        <v>91</v>
      </c>
      <c r="W258" s="89" t="s">
        <v>92</v>
      </c>
      <c r="X258" s="88" t="s">
        <v>93</v>
      </c>
      <c r="Y258" s="88" t="s">
        <v>94</v>
      </c>
    </row>
    <row r="259" spans="1:25" s="23" customFormat="1" ht="15" customHeight="1" x14ac:dyDescent="0.2">
      <c r="A259" s="49" t="s">
        <v>137</v>
      </c>
      <c r="B259" s="59">
        <v>2175.7290044599999</v>
      </c>
      <c r="C259" s="59">
        <v>2258.9527299399997</v>
      </c>
      <c r="D259" s="59">
        <v>2306.0266467500001</v>
      </c>
      <c r="E259" s="59">
        <v>2340.77025306</v>
      </c>
      <c r="F259" s="59">
        <v>2339.1818209100002</v>
      </c>
      <c r="G259" s="59">
        <v>2328.0909171399999</v>
      </c>
      <c r="H259" s="59">
        <v>2187.7497956899997</v>
      </c>
      <c r="I259" s="59">
        <v>2107.4925340600003</v>
      </c>
      <c r="J259" s="59">
        <v>2053.88720754</v>
      </c>
      <c r="K259" s="59">
        <v>2065.8617709</v>
      </c>
      <c r="L259" s="59">
        <v>2065.2891496000002</v>
      </c>
      <c r="M259" s="59">
        <v>2091.0668265900003</v>
      </c>
      <c r="N259" s="59">
        <v>2108.6801693100001</v>
      </c>
      <c r="O259" s="59">
        <v>2109.47333622</v>
      </c>
      <c r="P259" s="59">
        <v>2124.4137005100001</v>
      </c>
      <c r="Q259" s="59">
        <v>2131.5405458200003</v>
      </c>
      <c r="R259" s="59">
        <v>2116.8836396500001</v>
      </c>
      <c r="S259" s="59">
        <v>2094.66245136</v>
      </c>
      <c r="T259" s="59">
        <v>2074.5548839499997</v>
      </c>
      <c r="U259" s="59">
        <v>2061.30378453</v>
      </c>
      <c r="V259" s="59">
        <v>2077.7501259600003</v>
      </c>
      <c r="W259" s="59">
        <v>2020.97638979</v>
      </c>
      <c r="X259" s="59">
        <v>2071.0203648400002</v>
      </c>
      <c r="Y259" s="59">
        <v>2110.7441671699999</v>
      </c>
    </row>
    <row r="260" spans="1:25" s="53" customFormat="1" ht="15.75" x14ac:dyDescent="0.3">
      <c r="A260" s="51" t="s">
        <v>138</v>
      </c>
      <c r="B260" s="52">
        <v>2209.9757162699998</v>
      </c>
      <c r="C260" s="52">
        <v>2241.0714230900003</v>
      </c>
      <c r="D260" s="52">
        <v>2285.6860977200004</v>
      </c>
      <c r="E260" s="52">
        <v>2290.4922327499999</v>
      </c>
      <c r="F260" s="52">
        <v>2273.8538822600003</v>
      </c>
      <c r="G260" s="52">
        <v>2249.0817621000001</v>
      </c>
      <c r="H260" s="52">
        <v>2083.0462396900002</v>
      </c>
      <c r="I260" s="52">
        <v>2118.5089555200002</v>
      </c>
      <c r="J260" s="52">
        <v>2095.1659868300003</v>
      </c>
      <c r="K260" s="52">
        <v>2062.3732714100001</v>
      </c>
      <c r="L260" s="52">
        <v>2053.0636271000003</v>
      </c>
      <c r="M260" s="52">
        <v>2075.2189581399998</v>
      </c>
      <c r="N260" s="52">
        <v>2108.86373525</v>
      </c>
      <c r="O260" s="52">
        <v>2107.4183574600002</v>
      </c>
      <c r="P260" s="52">
        <v>2110.9919828700004</v>
      </c>
      <c r="Q260" s="52">
        <v>2122.9658980700001</v>
      </c>
      <c r="R260" s="52">
        <v>2108.2942762000002</v>
      </c>
      <c r="S260" s="52">
        <v>2098.1433149200002</v>
      </c>
      <c r="T260" s="52">
        <v>2084.2708827500001</v>
      </c>
      <c r="U260" s="52">
        <v>2031.94037381</v>
      </c>
      <c r="V260" s="52">
        <v>2005.8021982100001</v>
      </c>
      <c r="W260" s="52">
        <v>2012.31856135</v>
      </c>
      <c r="X260" s="52">
        <v>2050.9358506099998</v>
      </c>
      <c r="Y260" s="52">
        <v>2096.3575633400001</v>
      </c>
    </row>
    <row r="261" spans="1:25" s="53" customFormat="1" ht="15.75" x14ac:dyDescent="0.3">
      <c r="A261" s="51" t="s">
        <v>139</v>
      </c>
      <c r="B261" s="52">
        <v>2133.6682243400001</v>
      </c>
      <c r="C261" s="52">
        <v>2180.2797481400003</v>
      </c>
      <c r="D261" s="52">
        <v>2283.8354929899997</v>
      </c>
      <c r="E261" s="52">
        <v>2352.9746871899997</v>
      </c>
      <c r="F261" s="52">
        <v>2305.3324633700004</v>
      </c>
      <c r="G261" s="52">
        <v>2306.9955235400002</v>
      </c>
      <c r="H261" s="52">
        <v>2218.1516285100001</v>
      </c>
      <c r="I261" s="52">
        <v>2111.0427950900003</v>
      </c>
      <c r="J261" s="52">
        <v>2017.1049701700001</v>
      </c>
      <c r="K261" s="52">
        <v>1960.29238351</v>
      </c>
      <c r="L261" s="52">
        <v>1944.2521730799999</v>
      </c>
      <c r="M261" s="52">
        <v>1957.7358330500001</v>
      </c>
      <c r="N261" s="52">
        <v>1983.7664031300001</v>
      </c>
      <c r="O261" s="52">
        <v>1990.8937390600001</v>
      </c>
      <c r="P261" s="52">
        <v>2003.0081707700001</v>
      </c>
      <c r="Q261" s="52">
        <v>2031.81386372</v>
      </c>
      <c r="R261" s="52">
        <v>2019.6500297100001</v>
      </c>
      <c r="S261" s="52">
        <v>2002.99708642</v>
      </c>
      <c r="T261" s="52">
        <v>1992.1640851700001</v>
      </c>
      <c r="U261" s="52">
        <v>1982.6362025400001</v>
      </c>
      <c r="V261" s="52">
        <v>1967.85224283</v>
      </c>
      <c r="W261" s="52">
        <v>1940.9706960600001</v>
      </c>
      <c r="X261" s="52">
        <v>1977.5185531700001</v>
      </c>
      <c r="Y261" s="52">
        <v>2060.2378218100002</v>
      </c>
    </row>
    <row r="262" spans="1:25" s="53" customFormat="1" ht="15.75" x14ac:dyDescent="0.3">
      <c r="A262" s="51" t="s">
        <v>140</v>
      </c>
      <c r="B262" s="52">
        <v>2163.9489335200001</v>
      </c>
      <c r="C262" s="52">
        <v>2241.4368040999998</v>
      </c>
      <c r="D262" s="52">
        <v>2330.17839701</v>
      </c>
      <c r="E262" s="52">
        <v>2353.7367752</v>
      </c>
      <c r="F262" s="52">
        <v>2368.26166203</v>
      </c>
      <c r="G262" s="52">
        <v>2345.75348424</v>
      </c>
      <c r="H262" s="52">
        <v>2230.0968099900001</v>
      </c>
      <c r="I262" s="52">
        <v>2136.2189756899998</v>
      </c>
      <c r="J262" s="52">
        <v>2027.55451139</v>
      </c>
      <c r="K262" s="52">
        <v>1983.8541604900001</v>
      </c>
      <c r="L262" s="52">
        <v>1966.8034455900001</v>
      </c>
      <c r="M262" s="52">
        <v>1982.5934031199999</v>
      </c>
      <c r="N262" s="52">
        <v>2028.29784971</v>
      </c>
      <c r="O262" s="52">
        <v>2037.9532499700001</v>
      </c>
      <c r="P262" s="52">
        <v>2039.53273109</v>
      </c>
      <c r="Q262" s="52">
        <v>2061.44042648</v>
      </c>
      <c r="R262" s="52">
        <v>2052.21035424</v>
      </c>
      <c r="S262" s="52">
        <v>2028.8343212300001</v>
      </c>
      <c r="T262" s="52">
        <v>2021.5057020199999</v>
      </c>
      <c r="U262" s="52">
        <v>1954.51033508</v>
      </c>
      <c r="V262" s="52">
        <v>1912.28244307</v>
      </c>
      <c r="W262" s="52">
        <v>1924.50543784</v>
      </c>
      <c r="X262" s="52">
        <v>1993.69508978</v>
      </c>
      <c r="Y262" s="52">
        <v>2067.1760028400004</v>
      </c>
    </row>
    <row r="263" spans="1:25" s="53" customFormat="1" ht="15.75" x14ac:dyDescent="0.3">
      <c r="A263" s="51" t="s">
        <v>141</v>
      </c>
      <c r="B263" s="52">
        <v>2124.5363079899998</v>
      </c>
      <c r="C263" s="52">
        <v>2163.4226045400001</v>
      </c>
      <c r="D263" s="52">
        <v>2213.0322353500001</v>
      </c>
      <c r="E263" s="52">
        <v>2193.6785964400001</v>
      </c>
      <c r="F263" s="52">
        <v>2185.9791076399997</v>
      </c>
      <c r="G263" s="52">
        <v>2177.5835246400002</v>
      </c>
      <c r="H263" s="52">
        <v>2147.30362345</v>
      </c>
      <c r="I263" s="52">
        <v>2089.27133198</v>
      </c>
      <c r="J263" s="52">
        <v>2122.0517344899999</v>
      </c>
      <c r="K263" s="52">
        <v>2014.5893671399999</v>
      </c>
      <c r="L263" s="52">
        <v>1998.0884444000001</v>
      </c>
      <c r="M263" s="52">
        <v>2012.20653588</v>
      </c>
      <c r="N263" s="52">
        <v>2060.7055732600002</v>
      </c>
      <c r="O263" s="52">
        <v>2064.97337423</v>
      </c>
      <c r="P263" s="52">
        <v>2078.3572719200001</v>
      </c>
      <c r="Q263" s="52">
        <v>2093.9537878800002</v>
      </c>
      <c r="R263" s="52">
        <v>2119.4558559500001</v>
      </c>
      <c r="S263" s="52">
        <v>2119.3112525799997</v>
      </c>
      <c r="T263" s="52">
        <v>2090.6386224899998</v>
      </c>
      <c r="U263" s="52">
        <v>2054.8039450300002</v>
      </c>
      <c r="V263" s="52">
        <v>1986.3395038000001</v>
      </c>
      <c r="W263" s="52">
        <v>2063.2367009600002</v>
      </c>
      <c r="X263" s="52">
        <v>2114.3172921599999</v>
      </c>
      <c r="Y263" s="52">
        <v>2193.2677723799998</v>
      </c>
    </row>
    <row r="264" spans="1:25" s="53" customFormat="1" ht="15.75" x14ac:dyDescent="0.3">
      <c r="A264" s="51" t="s">
        <v>142</v>
      </c>
      <c r="B264" s="52">
        <v>2180.1779110699999</v>
      </c>
      <c r="C264" s="52">
        <v>2275.7692439800003</v>
      </c>
      <c r="D264" s="52">
        <v>2386.6370911900003</v>
      </c>
      <c r="E264" s="52">
        <v>2382.6742908000001</v>
      </c>
      <c r="F264" s="52">
        <v>2377.0128780699997</v>
      </c>
      <c r="G264" s="52">
        <v>2282.4932639500003</v>
      </c>
      <c r="H264" s="52">
        <v>2131.1198690299998</v>
      </c>
      <c r="I264" s="52">
        <v>2060.8509982599999</v>
      </c>
      <c r="J264" s="52">
        <v>1977.97116596</v>
      </c>
      <c r="K264" s="52">
        <v>1931.89362691</v>
      </c>
      <c r="L264" s="52">
        <v>1938.91070556</v>
      </c>
      <c r="M264" s="52">
        <v>1936.7636130200001</v>
      </c>
      <c r="N264" s="52">
        <v>1964.8730967399999</v>
      </c>
      <c r="O264" s="52">
        <v>1960.6101547000001</v>
      </c>
      <c r="P264" s="52">
        <v>1979.8515954300001</v>
      </c>
      <c r="Q264" s="52">
        <v>1999.0515003200001</v>
      </c>
      <c r="R264" s="52">
        <v>1992.38844434</v>
      </c>
      <c r="S264" s="52">
        <v>1971.6578022799999</v>
      </c>
      <c r="T264" s="52">
        <v>1997.65401021</v>
      </c>
      <c r="U264" s="52">
        <v>1947.3128584600001</v>
      </c>
      <c r="V264" s="52">
        <v>1928.0619707000001</v>
      </c>
      <c r="W264" s="52">
        <v>1939.4021876100001</v>
      </c>
      <c r="X264" s="52">
        <v>1970.8698810600001</v>
      </c>
      <c r="Y264" s="52">
        <v>2062.9503108999997</v>
      </c>
    </row>
    <row r="265" spans="1:25" s="53" customFormat="1" ht="15.75" x14ac:dyDescent="0.3">
      <c r="A265" s="51" t="s">
        <v>143</v>
      </c>
      <c r="B265" s="52">
        <v>2207.4915883399999</v>
      </c>
      <c r="C265" s="52">
        <v>2142.8761333000002</v>
      </c>
      <c r="D265" s="52">
        <v>2336.4929331499998</v>
      </c>
      <c r="E265" s="52">
        <v>2354.8146347700003</v>
      </c>
      <c r="F265" s="52">
        <v>2344.1287256400001</v>
      </c>
      <c r="G265" s="52">
        <v>2269.36599553</v>
      </c>
      <c r="H265" s="52">
        <v>2134.23395691</v>
      </c>
      <c r="I265" s="52">
        <v>2104.2130925900001</v>
      </c>
      <c r="J265" s="52">
        <v>2006.1292385199999</v>
      </c>
      <c r="K265" s="52">
        <v>2015.5373647599999</v>
      </c>
      <c r="L265" s="52">
        <v>2032.5046106300001</v>
      </c>
      <c r="M265" s="52">
        <v>2040.5430574500001</v>
      </c>
      <c r="N265" s="52">
        <v>2063.8792649799998</v>
      </c>
      <c r="O265" s="52">
        <v>2091.0415093500001</v>
      </c>
      <c r="P265" s="52">
        <v>2110.98557587</v>
      </c>
      <c r="Q265" s="52">
        <v>2118.2081467099997</v>
      </c>
      <c r="R265" s="52">
        <v>2092.7613800600002</v>
      </c>
      <c r="S265" s="52">
        <v>2067.1475044399999</v>
      </c>
      <c r="T265" s="52">
        <v>2049.8922579999999</v>
      </c>
      <c r="U265" s="52">
        <v>1969.07939386</v>
      </c>
      <c r="V265" s="52">
        <v>1992.31511041</v>
      </c>
      <c r="W265" s="52">
        <v>2017.3780200000001</v>
      </c>
      <c r="X265" s="52">
        <v>2080.4008455399999</v>
      </c>
      <c r="Y265" s="52">
        <v>2130.8157511099998</v>
      </c>
    </row>
    <row r="266" spans="1:25" s="53" customFormat="1" ht="15.75" x14ac:dyDescent="0.3">
      <c r="A266" s="51" t="s">
        <v>144</v>
      </c>
      <c r="B266" s="52">
        <v>2264.4718237900001</v>
      </c>
      <c r="C266" s="52">
        <v>2308.1421013500003</v>
      </c>
      <c r="D266" s="52">
        <v>2321.4170565300001</v>
      </c>
      <c r="E266" s="52">
        <v>2322.1806618400001</v>
      </c>
      <c r="F266" s="52">
        <v>2305.2017667499999</v>
      </c>
      <c r="G266" s="52">
        <v>2261.6480185099999</v>
      </c>
      <c r="H266" s="52">
        <v>2125.4653726400002</v>
      </c>
      <c r="I266" s="52">
        <v>2077.8759418700001</v>
      </c>
      <c r="J266" s="52">
        <v>2043.5795656400001</v>
      </c>
      <c r="K266" s="52">
        <v>2016.4533086599999</v>
      </c>
      <c r="L266" s="52">
        <v>2017.88295109</v>
      </c>
      <c r="M266" s="52">
        <v>2040.9456951899999</v>
      </c>
      <c r="N266" s="52">
        <v>2083.5339270900004</v>
      </c>
      <c r="O266" s="52">
        <v>2090.4922633699998</v>
      </c>
      <c r="P266" s="52">
        <v>2098.3286332299999</v>
      </c>
      <c r="Q266" s="52">
        <v>2115.2881088100003</v>
      </c>
      <c r="R266" s="52">
        <v>2094.0673041099999</v>
      </c>
      <c r="S266" s="52">
        <v>2068.98446066</v>
      </c>
      <c r="T266" s="52">
        <v>2052.89989062</v>
      </c>
      <c r="U266" s="52">
        <v>2022.2245667100001</v>
      </c>
      <c r="V266" s="52">
        <v>1960.5450352600001</v>
      </c>
      <c r="W266" s="52">
        <v>1998.8149041700001</v>
      </c>
      <c r="X266" s="52">
        <v>2049.14347069</v>
      </c>
      <c r="Y266" s="52">
        <v>2180.4688524100002</v>
      </c>
    </row>
    <row r="267" spans="1:25" s="53" customFormat="1" ht="15.75" x14ac:dyDescent="0.3">
      <c r="A267" s="51" t="s">
        <v>145</v>
      </c>
      <c r="B267" s="52">
        <v>2129.9829640799999</v>
      </c>
      <c r="C267" s="52">
        <v>2030.8574814900001</v>
      </c>
      <c r="D267" s="52">
        <v>2093.3200771100001</v>
      </c>
      <c r="E267" s="52">
        <v>2245.4813995700001</v>
      </c>
      <c r="F267" s="52">
        <v>2217.3428841100003</v>
      </c>
      <c r="G267" s="52">
        <v>2146.2380062700004</v>
      </c>
      <c r="H267" s="52">
        <v>1995.31233647</v>
      </c>
      <c r="I267" s="52">
        <v>1930.8600674100001</v>
      </c>
      <c r="J267" s="52">
        <v>1854.279489</v>
      </c>
      <c r="K267" s="52">
        <v>1814.49937854</v>
      </c>
      <c r="L267" s="52">
        <v>1793.2196642200001</v>
      </c>
      <c r="M267" s="52">
        <v>1831.3076000900001</v>
      </c>
      <c r="N267" s="52">
        <v>1863.7358836800001</v>
      </c>
      <c r="O267" s="52">
        <v>1861.6762764300001</v>
      </c>
      <c r="P267" s="52">
        <v>1869.51731694</v>
      </c>
      <c r="Q267" s="52">
        <v>1872.18555876</v>
      </c>
      <c r="R267" s="52">
        <v>1867.0748084100001</v>
      </c>
      <c r="S267" s="52">
        <v>1867.93243366</v>
      </c>
      <c r="T267" s="52">
        <v>1854.0089790900001</v>
      </c>
      <c r="U267" s="52">
        <v>1837.4361277</v>
      </c>
      <c r="V267" s="52">
        <v>1807.88577381</v>
      </c>
      <c r="W267" s="52">
        <v>1849.8114387400001</v>
      </c>
      <c r="X267" s="52">
        <v>1858.5353138099999</v>
      </c>
      <c r="Y267" s="52">
        <v>2025.51009798</v>
      </c>
    </row>
    <row r="268" spans="1:25" s="53" customFormat="1" ht="15.75" x14ac:dyDescent="0.3">
      <c r="A268" s="51" t="s">
        <v>146</v>
      </c>
      <c r="B268" s="52">
        <v>2043.97292098</v>
      </c>
      <c r="C268" s="52">
        <v>2076.25699566</v>
      </c>
      <c r="D268" s="52">
        <v>2131.9231942900001</v>
      </c>
      <c r="E268" s="52">
        <v>2160.4892683899998</v>
      </c>
      <c r="F268" s="52">
        <v>2187.1418933200002</v>
      </c>
      <c r="G268" s="52">
        <v>2188.1639097899997</v>
      </c>
      <c r="H268" s="52">
        <v>2088.8666886800002</v>
      </c>
      <c r="I268" s="52">
        <v>2084.5453181600001</v>
      </c>
      <c r="J268" s="52">
        <v>1993.16617834</v>
      </c>
      <c r="K268" s="52">
        <v>1909.4654368000001</v>
      </c>
      <c r="L268" s="52">
        <v>1874.0242997</v>
      </c>
      <c r="M268" s="52">
        <v>1857.0791763700001</v>
      </c>
      <c r="N268" s="52">
        <v>1865.75444229</v>
      </c>
      <c r="O268" s="52">
        <v>1878.65863165</v>
      </c>
      <c r="P268" s="52">
        <v>1884.85021469</v>
      </c>
      <c r="Q268" s="52">
        <v>1906.1484056100001</v>
      </c>
      <c r="R268" s="52">
        <v>1901.4678499300001</v>
      </c>
      <c r="S268" s="52">
        <v>1881.95321442</v>
      </c>
      <c r="T268" s="52">
        <v>1871.7214741100001</v>
      </c>
      <c r="U268" s="52">
        <v>1867.3656108299999</v>
      </c>
      <c r="V268" s="52">
        <v>1852.5141486800001</v>
      </c>
      <c r="W268" s="52">
        <v>1821.8844926700001</v>
      </c>
      <c r="X268" s="52">
        <v>1848.55731578</v>
      </c>
      <c r="Y268" s="52">
        <v>1932.1904025399999</v>
      </c>
    </row>
    <row r="269" spans="1:25" s="53" customFormat="1" ht="15.75" x14ac:dyDescent="0.3">
      <c r="A269" s="51" t="s">
        <v>147</v>
      </c>
      <c r="B269" s="52">
        <v>2006.8462031500001</v>
      </c>
      <c r="C269" s="52">
        <v>2050.0523776</v>
      </c>
      <c r="D269" s="52">
        <v>2119.92279611</v>
      </c>
      <c r="E269" s="52">
        <v>2126.0949087600002</v>
      </c>
      <c r="F269" s="52">
        <v>2129.2694675399998</v>
      </c>
      <c r="G269" s="52">
        <v>2124.3003868800001</v>
      </c>
      <c r="H269" s="52">
        <v>2037.4413091200001</v>
      </c>
      <c r="I269" s="52">
        <v>1979.7284915400001</v>
      </c>
      <c r="J269" s="52">
        <v>1918.2808787500001</v>
      </c>
      <c r="K269" s="52">
        <v>1829.1529142900001</v>
      </c>
      <c r="L269" s="52">
        <v>1839.93633991</v>
      </c>
      <c r="M269" s="52">
        <v>1840.3060503300001</v>
      </c>
      <c r="N269" s="52">
        <v>1848.9775212700001</v>
      </c>
      <c r="O269" s="52">
        <v>1853.9597856299999</v>
      </c>
      <c r="P269" s="52">
        <v>1862.8562128900001</v>
      </c>
      <c r="Q269" s="52">
        <v>1865.14324943</v>
      </c>
      <c r="R269" s="52">
        <v>1858.1337361200001</v>
      </c>
      <c r="S269" s="52">
        <v>1848.18914531</v>
      </c>
      <c r="T269" s="52">
        <v>1851.5637975300001</v>
      </c>
      <c r="U269" s="52">
        <v>1844.2413326999999</v>
      </c>
      <c r="V269" s="52">
        <v>1836.7069354499999</v>
      </c>
      <c r="W269" s="52">
        <v>1821.8792475100001</v>
      </c>
      <c r="X269" s="52">
        <v>1839.9162532400001</v>
      </c>
      <c r="Y269" s="52">
        <v>1920.25002829</v>
      </c>
    </row>
    <row r="270" spans="1:25" s="53" customFormat="1" ht="15.75" x14ac:dyDescent="0.3">
      <c r="A270" s="51" t="s">
        <v>148</v>
      </c>
      <c r="B270" s="52">
        <v>2156.5003222400001</v>
      </c>
      <c r="C270" s="52">
        <v>2192.9920208600001</v>
      </c>
      <c r="D270" s="52">
        <v>2262.1034885700001</v>
      </c>
      <c r="E270" s="52">
        <v>2249.3012071499998</v>
      </c>
      <c r="F270" s="52">
        <v>2242.77520181</v>
      </c>
      <c r="G270" s="52">
        <v>2237.5259994200001</v>
      </c>
      <c r="H270" s="52">
        <v>2124.0373676600002</v>
      </c>
      <c r="I270" s="52">
        <v>2061.61122428</v>
      </c>
      <c r="J270" s="52">
        <v>1933.32289977</v>
      </c>
      <c r="K270" s="52">
        <v>1912.3642178699999</v>
      </c>
      <c r="L270" s="52">
        <v>1897.6293127599999</v>
      </c>
      <c r="M270" s="52">
        <v>1937.96818865</v>
      </c>
      <c r="N270" s="52">
        <v>1971.69066475</v>
      </c>
      <c r="O270" s="52">
        <v>2003.0388348399999</v>
      </c>
      <c r="P270" s="52">
        <v>2019.36727817</v>
      </c>
      <c r="Q270" s="52">
        <v>2038.5487823000001</v>
      </c>
      <c r="R270" s="52">
        <v>2002.32562775</v>
      </c>
      <c r="S270" s="52">
        <v>1980.2718560200001</v>
      </c>
      <c r="T270" s="52">
        <v>1986.5303316500001</v>
      </c>
      <c r="U270" s="52">
        <v>1906.79317782</v>
      </c>
      <c r="V270" s="52">
        <v>1869.76336874</v>
      </c>
      <c r="W270" s="52">
        <v>1880.0552845300001</v>
      </c>
      <c r="X270" s="52">
        <v>1948.4725444800001</v>
      </c>
      <c r="Y270" s="52">
        <v>2017.98043439</v>
      </c>
    </row>
    <row r="271" spans="1:25" s="53" customFormat="1" ht="15.75" x14ac:dyDescent="0.3">
      <c r="A271" s="51" t="s">
        <v>149</v>
      </c>
      <c r="B271" s="52">
        <v>2078.24830939</v>
      </c>
      <c r="C271" s="52">
        <v>2112.3100688499999</v>
      </c>
      <c r="D271" s="52">
        <v>2186.0796774700002</v>
      </c>
      <c r="E271" s="52">
        <v>2175.6639300100001</v>
      </c>
      <c r="F271" s="52">
        <v>2168.8537345899999</v>
      </c>
      <c r="G271" s="52">
        <v>2236.6510629499999</v>
      </c>
      <c r="H271" s="52">
        <v>2140.06932345</v>
      </c>
      <c r="I271" s="52">
        <v>2104.8068766699998</v>
      </c>
      <c r="J271" s="52">
        <v>2033.9163628399999</v>
      </c>
      <c r="K271" s="52">
        <v>1960.8613024700001</v>
      </c>
      <c r="L271" s="52">
        <v>1979.0537659700001</v>
      </c>
      <c r="M271" s="52">
        <v>2019.5398245700001</v>
      </c>
      <c r="N271" s="52">
        <v>2082.9284248700001</v>
      </c>
      <c r="O271" s="52">
        <v>2091.0502424900001</v>
      </c>
      <c r="P271" s="52">
        <v>2119.5319426400001</v>
      </c>
      <c r="Q271" s="52">
        <v>2156.98675796</v>
      </c>
      <c r="R271" s="52">
        <v>2122.1940571800001</v>
      </c>
      <c r="S271" s="52">
        <v>2099.8241672100003</v>
      </c>
      <c r="T271" s="52">
        <v>2072.3587075800001</v>
      </c>
      <c r="U271" s="52">
        <v>2033.68182826</v>
      </c>
      <c r="V271" s="52">
        <v>2016.1178648800001</v>
      </c>
      <c r="W271" s="52">
        <v>2000.4301139700001</v>
      </c>
      <c r="X271" s="52">
        <v>2046.8240562400001</v>
      </c>
      <c r="Y271" s="52">
        <v>2148.8283475899998</v>
      </c>
    </row>
    <row r="272" spans="1:25" s="53" customFormat="1" ht="15.75" x14ac:dyDescent="0.3">
      <c r="A272" s="51" t="s">
        <v>150</v>
      </c>
      <c r="B272" s="52">
        <v>2192.1683183599998</v>
      </c>
      <c r="C272" s="52">
        <v>2276.8594195300002</v>
      </c>
      <c r="D272" s="52">
        <v>2381.71685028</v>
      </c>
      <c r="E272" s="52">
        <v>2391.7759089800002</v>
      </c>
      <c r="F272" s="52">
        <v>2399.4848606599999</v>
      </c>
      <c r="G272" s="52">
        <v>2393.5470467100004</v>
      </c>
      <c r="H272" s="52">
        <v>2265.6008363600004</v>
      </c>
      <c r="I272" s="52">
        <v>2160.6140979399997</v>
      </c>
      <c r="J272" s="52">
        <v>2074.2019517999997</v>
      </c>
      <c r="K272" s="52">
        <v>2061.0858084500001</v>
      </c>
      <c r="L272" s="52">
        <v>2050.7981197399999</v>
      </c>
      <c r="M272" s="52">
        <v>2090.3125160700001</v>
      </c>
      <c r="N272" s="52">
        <v>2104.0507888100001</v>
      </c>
      <c r="O272" s="52">
        <v>2095.40086694</v>
      </c>
      <c r="P272" s="52">
        <v>2111.8014206899998</v>
      </c>
      <c r="Q272" s="52">
        <v>2123.5531394500003</v>
      </c>
      <c r="R272" s="52">
        <v>2111.3949730499999</v>
      </c>
      <c r="S272" s="52">
        <v>2105.6633909500001</v>
      </c>
      <c r="T272" s="52">
        <v>2101.5886075600001</v>
      </c>
      <c r="U272" s="52">
        <v>2096.0222887800001</v>
      </c>
      <c r="V272" s="52">
        <v>2089.3300660300001</v>
      </c>
      <c r="W272" s="52">
        <v>2051.05608097</v>
      </c>
      <c r="X272" s="52">
        <v>2066.61663477</v>
      </c>
      <c r="Y272" s="52">
        <v>2124.7989042500003</v>
      </c>
    </row>
    <row r="273" spans="1:25" s="53" customFormat="1" ht="15.75" x14ac:dyDescent="0.3">
      <c r="A273" s="51" t="s">
        <v>151</v>
      </c>
      <c r="B273" s="52">
        <v>2004.9076838600001</v>
      </c>
      <c r="C273" s="52">
        <v>2075.2735684899999</v>
      </c>
      <c r="D273" s="52">
        <v>2147.8651200499999</v>
      </c>
      <c r="E273" s="52">
        <v>2153.5726790099998</v>
      </c>
      <c r="F273" s="52">
        <v>2126.7861881200001</v>
      </c>
      <c r="G273" s="52">
        <v>2127.3792902499999</v>
      </c>
      <c r="H273" s="52">
        <v>2002.31084414</v>
      </c>
      <c r="I273" s="52">
        <v>1882.05498979</v>
      </c>
      <c r="J273" s="52">
        <v>1848.4853973199999</v>
      </c>
      <c r="K273" s="52">
        <v>1839.36063046</v>
      </c>
      <c r="L273" s="52">
        <v>1811.1215689400001</v>
      </c>
      <c r="M273" s="52">
        <v>1822.70221326</v>
      </c>
      <c r="N273" s="52">
        <v>1850.03634403</v>
      </c>
      <c r="O273" s="52">
        <v>1858.6201013500001</v>
      </c>
      <c r="P273" s="52">
        <v>1875.0391397200001</v>
      </c>
      <c r="Q273" s="52">
        <v>1875.48783409</v>
      </c>
      <c r="R273" s="52">
        <v>1831.6116293</v>
      </c>
      <c r="S273" s="52">
        <v>1841.8438143600001</v>
      </c>
      <c r="T273" s="52">
        <v>1841.5451028800001</v>
      </c>
      <c r="U273" s="52">
        <v>1843.0915641500001</v>
      </c>
      <c r="V273" s="52">
        <v>1864.7897394399999</v>
      </c>
      <c r="W273" s="52">
        <v>1839.88294703</v>
      </c>
      <c r="X273" s="52">
        <v>1865.0958505900001</v>
      </c>
      <c r="Y273" s="52">
        <v>1948.4517256900001</v>
      </c>
    </row>
    <row r="274" spans="1:25" s="53" customFormat="1" ht="15.75" x14ac:dyDescent="0.3">
      <c r="A274" s="51" t="s">
        <v>152</v>
      </c>
      <c r="B274" s="52">
        <v>2083.64740738</v>
      </c>
      <c r="C274" s="52">
        <v>2133.6690892199999</v>
      </c>
      <c r="D274" s="52">
        <v>2225.7759808600003</v>
      </c>
      <c r="E274" s="52">
        <v>2240.3475725500002</v>
      </c>
      <c r="F274" s="52">
        <v>2244.0451748200003</v>
      </c>
      <c r="G274" s="52">
        <v>2203.48898581</v>
      </c>
      <c r="H274" s="52">
        <v>2081.5762768100003</v>
      </c>
      <c r="I274" s="52">
        <v>2021.0924596300001</v>
      </c>
      <c r="J274" s="52">
        <v>1938.8302890100001</v>
      </c>
      <c r="K274" s="52">
        <v>1956.74133854</v>
      </c>
      <c r="L274" s="52">
        <v>1958.62237682</v>
      </c>
      <c r="M274" s="52">
        <v>1985.4728668400001</v>
      </c>
      <c r="N274" s="52">
        <v>2030.0787202700001</v>
      </c>
      <c r="O274" s="52">
        <v>2027.9773634200001</v>
      </c>
      <c r="P274" s="52">
        <v>2034.6361585300001</v>
      </c>
      <c r="Q274" s="52">
        <v>2014.2945533500001</v>
      </c>
      <c r="R274" s="52">
        <v>1999.39469994</v>
      </c>
      <c r="S274" s="52">
        <v>1979.3238069900001</v>
      </c>
      <c r="T274" s="52">
        <v>1967.4777102400001</v>
      </c>
      <c r="U274" s="52">
        <v>1968.11938108</v>
      </c>
      <c r="V274" s="52">
        <v>1958.66045562</v>
      </c>
      <c r="W274" s="52">
        <v>1925.52769797</v>
      </c>
      <c r="X274" s="52">
        <v>1976.0091258699999</v>
      </c>
      <c r="Y274" s="52">
        <v>2117.67293281</v>
      </c>
    </row>
    <row r="275" spans="1:25" s="53" customFormat="1" ht="15.75" x14ac:dyDescent="0.3">
      <c r="A275" s="51" t="s">
        <v>153</v>
      </c>
      <c r="B275" s="52">
        <v>1978.6995226000001</v>
      </c>
      <c r="C275" s="52">
        <v>2053.7969195000001</v>
      </c>
      <c r="D275" s="52">
        <v>2090.3454739099998</v>
      </c>
      <c r="E275" s="52">
        <v>2086.34570562</v>
      </c>
      <c r="F275" s="52">
        <v>2081.5183254499998</v>
      </c>
      <c r="G275" s="52">
        <v>2111.6874622599998</v>
      </c>
      <c r="H275" s="52">
        <v>2048.0831846199999</v>
      </c>
      <c r="I275" s="52">
        <v>1970.70484657</v>
      </c>
      <c r="J275" s="52">
        <v>1860.4080136</v>
      </c>
      <c r="K275" s="52">
        <v>1807.25268054</v>
      </c>
      <c r="L275" s="52">
        <v>1785.6776475700001</v>
      </c>
      <c r="M275" s="52">
        <v>1793.35755804</v>
      </c>
      <c r="N275" s="52">
        <v>1828.6905434</v>
      </c>
      <c r="O275" s="52">
        <v>1829.0591635400001</v>
      </c>
      <c r="P275" s="52">
        <v>1847.7402803100001</v>
      </c>
      <c r="Q275" s="52">
        <v>1864.5789083300001</v>
      </c>
      <c r="R275" s="52">
        <v>1853.35420454</v>
      </c>
      <c r="S275" s="52">
        <v>1834.0272789200001</v>
      </c>
      <c r="T275" s="52">
        <v>1817.9913280400001</v>
      </c>
      <c r="U275" s="52">
        <v>1813.8940035800001</v>
      </c>
      <c r="V275" s="52">
        <v>1801.7902272200001</v>
      </c>
      <c r="W275" s="52">
        <v>1776.2816569300001</v>
      </c>
      <c r="X275" s="52">
        <v>1831.00006938</v>
      </c>
      <c r="Y275" s="52">
        <v>1901.6097571400001</v>
      </c>
    </row>
    <row r="276" spans="1:25" s="53" customFormat="1" ht="15.75" x14ac:dyDescent="0.3">
      <c r="A276" s="51" t="s">
        <v>154</v>
      </c>
      <c r="B276" s="52">
        <v>2098.88320084</v>
      </c>
      <c r="C276" s="52">
        <v>2200.3976041599999</v>
      </c>
      <c r="D276" s="52">
        <v>2235.4385035200003</v>
      </c>
      <c r="E276" s="52">
        <v>2261.81543693</v>
      </c>
      <c r="F276" s="52">
        <v>2282.7087194300002</v>
      </c>
      <c r="G276" s="52">
        <v>2276.57604412</v>
      </c>
      <c r="H276" s="52">
        <v>2235.2323037200003</v>
      </c>
      <c r="I276" s="52">
        <v>2199.0439175500001</v>
      </c>
      <c r="J276" s="52">
        <v>2131.04331301</v>
      </c>
      <c r="K276" s="52">
        <v>2080.1596848600002</v>
      </c>
      <c r="L276" s="52">
        <v>2078.8047987099999</v>
      </c>
      <c r="M276" s="52">
        <v>2108.7158202299997</v>
      </c>
      <c r="N276" s="52">
        <v>2120.5468323300001</v>
      </c>
      <c r="O276" s="52">
        <v>2129.6884511200001</v>
      </c>
      <c r="P276" s="52">
        <v>2149.5727698299997</v>
      </c>
      <c r="Q276" s="52">
        <v>2150.0365003400002</v>
      </c>
      <c r="R276" s="52">
        <v>2136.08666464</v>
      </c>
      <c r="S276" s="52">
        <v>2119.5581971199999</v>
      </c>
      <c r="T276" s="52">
        <v>2083.6043219900002</v>
      </c>
      <c r="U276" s="52">
        <v>2062.3875328300001</v>
      </c>
      <c r="V276" s="52">
        <v>2032.0970409399999</v>
      </c>
      <c r="W276" s="52">
        <v>2043.48496583</v>
      </c>
      <c r="X276" s="52">
        <v>2069.6555459900001</v>
      </c>
      <c r="Y276" s="52">
        <v>2147.9832765199999</v>
      </c>
    </row>
    <row r="277" spans="1:25" s="53" customFormat="1" ht="15.75" x14ac:dyDescent="0.3">
      <c r="A277" s="51" t="s">
        <v>155</v>
      </c>
      <c r="B277" s="52">
        <v>2039.7422623500001</v>
      </c>
      <c r="C277" s="52">
        <v>2124.7838470699999</v>
      </c>
      <c r="D277" s="52">
        <v>2207.2351895000002</v>
      </c>
      <c r="E277" s="52">
        <v>2176.3135345199998</v>
      </c>
      <c r="F277" s="52">
        <v>2217.03958259</v>
      </c>
      <c r="G277" s="52">
        <v>2226.1303735000001</v>
      </c>
      <c r="H277" s="52">
        <v>2201.1441280399999</v>
      </c>
      <c r="I277" s="52">
        <v>2039.55475877</v>
      </c>
      <c r="J277" s="52">
        <v>1949.0351456999999</v>
      </c>
      <c r="K277" s="52">
        <v>1919.8759125300001</v>
      </c>
      <c r="L277" s="52">
        <v>1908.50586757</v>
      </c>
      <c r="M277" s="52">
        <v>1918.0757282100001</v>
      </c>
      <c r="N277" s="52">
        <v>1934.1964520500001</v>
      </c>
      <c r="O277" s="52">
        <v>1957.9344008600001</v>
      </c>
      <c r="P277" s="52">
        <v>1952.9482070700001</v>
      </c>
      <c r="Q277" s="52">
        <v>1954.4677627999999</v>
      </c>
      <c r="R277" s="52">
        <v>1939.1557433</v>
      </c>
      <c r="S277" s="52">
        <v>1922.42263198</v>
      </c>
      <c r="T277" s="52">
        <v>1910.1910462400001</v>
      </c>
      <c r="U277" s="52">
        <v>1922.19392681</v>
      </c>
      <c r="V277" s="52">
        <v>1921.17801065</v>
      </c>
      <c r="W277" s="52">
        <v>1880.9162090100001</v>
      </c>
      <c r="X277" s="52">
        <v>1918.08524487</v>
      </c>
      <c r="Y277" s="52">
        <v>1978.99204102</v>
      </c>
    </row>
    <row r="278" spans="1:25" s="53" customFormat="1" ht="15.75" x14ac:dyDescent="0.3">
      <c r="A278" s="51" t="s">
        <v>156</v>
      </c>
      <c r="B278" s="52">
        <v>2087.5378319000001</v>
      </c>
      <c r="C278" s="52">
        <v>2120.1403729200001</v>
      </c>
      <c r="D278" s="52">
        <v>2200.9530512700003</v>
      </c>
      <c r="E278" s="52">
        <v>2212.4441221100001</v>
      </c>
      <c r="F278" s="52">
        <v>2214.4620807800002</v>
      </c>
      <c r="G278" s="52">
        <v>2194.0621760499998</v>
      </c>
      <c r="H278" s="52">
        <v>2106.55209913</v>
      </c>
      <c r="I278" s="52">
        <v>2073.7306253100001</v>
      </c>
      <c r="J278" s="52">
        <v>2015.92943483</v>
      </c>
      <c r="K278" s="52">
        <v>1936.27839608</v>
      </c>
      <c r="L278" s="52">
        <v>1919.51294089</v>
      </c>
      <c r="M278" s="52">
        <v>1947.5144329</v>
      </c>
      <c r="N278" s="52">
        <v>1981.9010963200001</v>
      </c>
      <c r="O278" s="52">
        <v>1998.6358903800001</v>
      </c>
      <c r="P278" s="52">
        <v>2012.2770215099999</v>
      </c>
      <c r="Q278" s="52">
        <v>2022.45193885</v>
      </c>
      <c r="R278" s="52">
        <v>1996.0220656900001</v>
      </c>
      <c r="S278" s="52">
        <v>1992.44285203</v>
      </c>
      <c r="T278" s="52">
        <v>1984.0426649000001</v>
      </c>
      <c r="U278" s="52">
        <v>1981.8459021900001</v>
      </c>
      <c r="V278" s="52">
        <v>1992.34828148</v>
      </c>
      <c r="W278" s="52">
        <v>1945.8405669700001</v>
      </c>
      <c r="X278" s="52">
        <v>1994.4331876599999</v>
      </c>
      <c r="Y278" s="52">
        <v>2087.6796295100003</v>
      </c>
    </row>
    <row r="279" spans="1:25" s="53" customFormat="1" ht="15.75" x14ac:dyDescent="0.3">
      <c r="A279" s="51" t="s">
        <v>157</v>
      </c>
      <c r="B279" s="52">
        <v>2097.4598329299997</v>
      </c>
      <c r="C279" s="52">
        <v>2211.2505489699997</v>
      </c>
      <c r="D279" s="52">
        <v>2308.6369088000001</v>
      </c>
      <c r="E279" s="52">
        <v>2328.7363139300001</v>
      </c>
      <c r="F279" s="52">
        <v>2317.6166211199998</v>
      </c>
      <c r="G279" s="52">
        <v>2277.6165550000001</v>
      </c>
      <c r="H279" s="52">
        <v>2133.9806283600001</v>
      </c>
      <c r="I279" s="52">
        <v>2066.62029566</v>
      </c>
      <c r="J279" s="52">
        <v>1981.08700595</v>
      </c>
      <c r="K279" s="52">
        <v>1973.0128686400001</v>
      </c>
      <c r="L279" s="52">
        <v>2000.9920319400001</v>
      </c>
      <c r="M279" s="52">
        <v>2023.38904789</v>
      </c>
      <c r="N279" s="52">
        <v>2078.8301425300001</v>
      </c>
      <c r="O279" s="52">
        <v>2038.2528537800001</v>
      </c>
      <c r="P279" s="52">
        <v>2056.1488859800002</v>
      </c>
      <c r="Q279" s="52">
        <v>2059.6934754499998</v>
      </c>
      <c r="R279" s="52">
        <v>2051.1055249400001</v>
      </c>
      <c r="S279" s="52">
        <v>2033.85209637</v>
      </c>
      <c r="T279" s="52">
        <v>2047.1264267500001</v>
      </c>
      <c r="U279" s="52">
        <v>2034.80011337</v>
      </c>
      <c r="V279" s="52">
        <v>2015.0937621600001</v>
      </c>
      <c r="W279" s="52">
        <v>2035.7552704100001</v>
      </c>
      <c r="X279" s="52">
        <v>2087.9214669800003</v>
      </c>
      <c r="Y279" s="52">
        <v>2198.94892807</v>
      </c>
    </row>
    <row r="280" spans="1:25" s="53" customFormat="1" ht="15.75" x14ac:dyDescent="0.3">
      <c r="A280" s="51" t="s">
        <v>158</v>
      </c>
      <c r="B280" s="52">
        <v>2213.4207263600001</v>
      </c>
      <c r="C280" s="52">
        <v>2284.2948886200002</v>
      </c>
      <c r="D280" s="52">
        <v>2307.71723531</v>
      </c>
      <c r="E280" s="52">
        <v>2286.2367938799998</v>
      </c>
      <c r="F280" s="52">
        <v>2282.4500548799997</v>
      </c>
      <c r="G280" s="52">
        <v>2292.2686933800001</v>
      </c>
      <c r="H280" s="52">
        <v>2119.3691118900001</v>
      </c>
      <c r="I280" s="52">
        <v>2091.39692745</v>
      </c>
      <c r="J280" s="52">
        <v>2012.5322907</v>
      </c>
      <c r="K280" s="52">
        <v>1992.87376999</v>
      </c>
      <c r="L280" s="52">
        <v>1994.26237924</v>
      </c>
      <c r="M280" s="52">
        <v>2031.3667647500001</v>
      </c>
      <c r="N280" s="52">
        <v>2078.0191442699997</v>
      </c>
      <c r="O280" s="52">
        <v>2082.69793738</v>
      </c>
      <c r="P280" s="52">
        <v>2079.7831801100001</v>
      </c>
      <c r="Q280" s="52">
        <v>2078.3608535499998</v>
      </c>
      <c r="R280" s="52">
        <v>2064.0571658399999</v>
      </c>
      <c r="S280" s="52">
        <v>2040.75817106</v>
      </c>
      <c r="T280" s="52">
        <v>2061.74926886</v>
      </c>
      <c r="U280" s="52">
        <v>2033.47859348</v>
      </c>
      <c r="V280" s="52">
        <v>1991.1805331400001</v>
      </c>
      <c r="W280" s="52">
        <v>2026.7454125900001</v>
      </c>
      <c r="X280" s="52">
        <v>2088.6493659899998</v>
      </c>
      <c r="Y280" s="52">
        <v>2174.3852954900003</v>
      </c>
    </row>
    <row r="281" spans="1:25" s="53" customFormat="1" ht="15.75" x14ac:dyDescent="0.3">
      <c r="A281" s="51" t="s">
        <v>159</v>
      </c>
      <c r="B281" s="52">
        <v>2178.7621100599999</v>
      </c>
      <c r="C281" s="52">
        <v>2301.14861655</v>
      </c>
      <c r="D281" s="52">
        <v>2366.8789306799999</v>
      </c>
      <c r="E281" s="52">
        <v>2345.8062626199999</v>
      </c>
      <c r="F281" s="52">
        <v>2334.0488186800003</v>
      </c>
      <c r="G281" s="52">
        <v>2244.88723329</v>
      </c>
      <c r="H281" s="52">
        <v>2119.15497835</v>
      </c>
      <c r="I281" s="52">
        <v>1991.6149245500001</v>
      </c>
      <c r="J281" s="52">
        <v>1929.04875778</v>
      </c>
      <c r="K281" s="52">
        <v>1868.9601561500001</v>
      </c>
      <c r="L281" s="52">
        <v>1821.4481427800001</v>
      </c>
      <c r="M281" s="52">
        <v>1837.7918632200001</v>
      </c>
      <c r="N281" s="52">
        <v>1871.2152999699999</v>
      </c>
      <c r="O281" s="52">
        <v>1902.9138389</v>
      </c>
      <c r="P281" s="52">
        <v>1915.5502643500001</v>
      </c>
      <c r="Q281" s="52">
        <v>1928.01917015</v>
      </c>
      <c r="R281" s="52">
        <v>1902.8500179800001</v>
      </c>
      <c r="S281" s="52">
        <v>1887.78349196</v>
      </c>
      <c r="T281" s="52">
        <v>1886.4599191300001</v>
      </c>
      <c r="U281" s="52">
        <v>1896.38755195</v>
      </c>
      <c r="V281" s="52">
        <v>1898.3640874499999</v>
      </c>
      <c r="W281" s="52">
        <v>1880.1447367400001</v>
      </c>
      <c r="X281" s="52">
        <v>1909.25949803</v>
      </c>
      <c r="Y281" s="52">
        <v>2066.1523825700001</v>
      </c>
    </row>
    <row r="282" spans="1:25" s="53" customFormat="1" ht="15.75" x14ac:dyDescent="0.3">
      <c r="A282" s="51" t="s">
        <v>160</v>
      </c>
      <c r="B282" s="52">
        <v>2047.6870048200001</v>
      </c>
      <c r="C282" s="52">
        <v>2132.1997925300002</v>
      </c>
      <c r="D282" s="52">
        <v>2212.67541777</v>
      </c>
      <c r="E282" s="52">
        <v>2210.2357047200003</v>
      </c>
      <c r="F282" s="52">
        <v>2205.74224955</v>
      </c>
      <c r="G282" s="52">
        <v>2206.3412398700002</v>
      </c>
      <c r="H282" s="52">
        <v>2160.6728926699998</v>
      </c>
      <c r="I282" s="52">
        <v>2109.4418973500001</v>
      </c>
      <c r="J282" s="52">
        <v>2007.5629181199999</v>
      </c>
      <c r="K282" s="52">
        <v>1933.02404983</v>
      </c>
      <c r="L282" s="52">
        <v>1922.48960203</v>
      </c>
      <c r="M282" s="52">
        <v>1947.9885251400001</v>
      </c>
      <c r="N282" s="52">
        <v>2010.0272720600001</v>
      </c>
      <c r="O282" s="52">
        <v>2051.35212791</v>
      </c>
      <c r="P282" s="52">
        <v>2056.6088812099997</v>
      </c>
      <c r="Q282" s="52">
        <v>2068.9153339900004</v>
      </c>
      <c r="R282" s="52">
        <v>2044.76554861</v>
      </c>
      <c r="S282" s="52">
        <v>2029.0121303800001</v>
      </c>
      <c r="T282" s="52">
        <v>2051.9958398500003</v>
      </c>
      <c r="U282" s="52">
        <v>2067.6454797900001</v>
      </c>
      <c r="V282" s="52">
        <v>2067.7355964899998</v>
      </c>
      <c r="W282" s="52">
        <v>2033.6132536</v>
      </c>
      <c r="X282" s="52">
        <v>2066.0098825800001</v>
      </c>
      <c r="Y282" s="52">
        <v>2147.4677265299997</v>
      </c>
    </row>
    <row r="283" spans="1:25" s="53" customFormat="1" ht="15.75" x14ac:dyDescent="0.3">
      <c r="A283" s="51" t="s">
        <v>161</v>
      </c>
      <c r="B283" s="52">
        <v>2147.8915004299997</v>
      </c>
      <c r="C283" s="52">
        <v>2221.7635092299997</v>
      </c>
      <c r="D283" s="52">
        <v>2262.4119343100001</v>
      </c>
      <c r="E283" s="52">
        <v>2336.1204425200003</v>
      </c>
      <c r="F283" s="52">
        <v>2338.24323774</v>
      </c>
      <c r="G283" s="52">
        <v>2229.7514628399999</v>
      </c>
      <c r="H283" s="52">
        <v>2162.1359462</v>
      </c>
      <c r="I283" s="52">
        <v>2136.4155984399999</v>
      </c>
      <c r="J283" s="52">
        <v>2106.3347369100002</v>
      </c>
      <c r="K283" s="52">
        <v>2018.4162301700001</v>
      </c>
      <c r="L283" s="52">
        <v>1931.2964835499999</v>
      </c>
      <c r="M283" s="52">
        <v>1956.9807558499999</v>
      </c>
      <c r="N283" s="52">
        <v>1966.2838969900001</v>
      </c>
      <c r="O283" s="52">
        <v>1980.04410702</v>
      </c>
      <c r="P283" s="52">
        <v>1989.99191352</v>
      </c>
      <c r="Q283" s="52">
        <v>1999.80272511</v>
      </c>
      <c r="R283" s="52">
        <v>1983.2911955300001</v>
      </c>
      <c r="S283" s="52">
        <v>1978.5595526700001</v>
      </c>
      <c r="T283" s="52">
        <v>1970.895724</v>
      </c>
      <c r="U283" s="52">
        <v>1975.65559269</v>
      </c>
      <c r="V283" s="52">
        <v>1989.7131679399999</v>
      </c>
      <c r="W283" s="52">
        <v>1953.86260268</v>
      </c>
      <c r="X283" s="52">
        <v>1981.19397669</v>
      </c>
      <c r="Y283" s="52">
        <v>2135.7611076499998</v>
      </c>
    </row>
    <row r="284" spans="1:25" s="53" customFormat="1" ht="15.75" x14ac:dyDescent="0.3">
      <c r="A284" s="51" t="s">
        <v>162</v>
      </c>
      <c r="B284" s="52">
        <v>2255.1365729600002</v>
      </c>
      <c r="C284" s="52">
        <v>2333.42039479</v>
      </c>
      <c r="D284" s="52">
        <v>2371.1600838300001</v>
      </c>
      <c r="E284" s="52">
        <v>2351.69340259</v>
      </c>
      <c r="F284" s="52">
        <v>2345.71259246</v>
      </c>
      <c r="G284" s="52">
        <v>2350.8436704699998</v>
      </c>
      <c r="H284" s="52">
        <v>2226.9141906</v>
      </c>
      <c r="I284" s="52">
        <v>2020.6210037400001</v>
      </c>
      <c r="J284" s="52">
        <v>1930.5826128599999</v>
      </c>
      <c r="K284" s="52">
        <v>1889.9604962800001</v>
      </c>
      <c r="L284" s="52">
        <v>1866.4157528200001</v>
      </c>
      <c r="M284" s="52">
        <v>1885.61243943</v>
      </c>
      <c r="N284" s="52">
        <v>1915.6154322</v>
      </c>
      <c r="O284" s="52">
        <v>1911.14763143</v>
      </c>
      <c r="P284" s="52">
        <v>1920.0869837600001</v>
      </c>
      <c r="Q284" s="52">
        <v>1931.1934565199999</v>
      </c>
      <c r="R284" s="52">
        <v>1913.7430554800001</v>
      </c>
      <c r="S284" s="52">
        <v>1906.19139763</v>
      </c>
      <c r="T284" s="52">
        <v>1902.2696208899999</v>
      </c>
      <c r="U284" s="52">
        <v>1881.8789596300001</v>
      </c>
      <c r="V284" s="52">
        <v>1896.1193795300001</v>
      </c>
      <c r="W284" s="52">
        <v>1865.6175018700001</v>
      </c>
      <c r="X284" s="52">
        <v>1920.6633732600001</v>
      </c>
      <c r="Y284" s="52">
        <v>1999.83365761</v>
      </c>
    </row>
    <row r="285" spans="1:25" s="53" customFormat="1" ht="15.75" x14ac:dyDescent="0.3">
      <c r="A285" s="51" t="s">
        <v>163</v>
      </c>
      <c r="B285" s="52">
        <v>2063.5535211200004</v>
      </c>
      <c r="C285" s="52">
        <v>2116.1027941699999</v>
      </c>
      <c r="D285" s="52">
        <v>2200.3431639999999</v>
      </c>
      <c r="E285" s="52">
        <v>2176.3642924200003</v>
      </c>
      <c r="F285" s="52">
        <v>2176.8725812399998</v>
      </c>
      <c r="G285" s="52">
        <v>2173.9577127499997</v>
      </c>
      <c r="H285" s="52">
        <v>2096.2414580700001</v>
      </c>
      <c r="I285" s="52">
        <v>1969.15426622</v>
      </c>
      <c r="J285" s="52">
        <v>1884.6527397500001</v>
      </c>
      <c r="K285" s="52">
        <v>1825.6761925000001</v>
      </c>
      <c r="L285" s="52">
        <v>1805.3101142</v>
      </c>
      <c r="M285" s="52">
        <v>1802.0152764500001</v>
      </c>
      <c r="N285" s="52">
        <v>1822.89166608</v>
      </c>
      <c r="O285" s="52">
        <v>1818.1224227100001</v>
      </c>
      <c r="P285" s="52">
        <v>1819.07574684</v>
      </c>
      <c r="Q285" s="52">
        <v>1815.8182789499999</v>
      </c>
      <c r="R285" s="52">
        <v>1802.8357439000001</v>
      </c>
      <c r="S285" s="52">
        <v>1798.8273860199999</v>
      </c>
      <c r="T285" s="52">
        <v>1794.4884691100001</v>
      </c>
      <c r="U285" s="52">
        <v>1797.40633123</v>
      </c>
      <c r="V285" s="52">
        <v>1806.3793917</v>
      </c>
      <c r="W285" s="52">
        <v>1763.86847405</v>
      </c>
      <c r="X285" s="52">
        <v>1804.6612351000001</v>
      </c>
      <c r="Y285" s="52">
        <v>1898.64709012</v>
      </c>
    </row>
    <row r="286" spans="1:25" s="53" customFormat="1" ht="15.75" x14ac:dyDescent="0.3">
      <c r="A286" s="51" t="s">
        <v>164</v>
      </c>
      <c r="B286" s="52">
        <v>1977.2161392400001</v>
      </c>
      <c r="C286" s="52">
        <v>2061.8738734799999</v>
      </c>
      <c r="D286" s="52">
        <v>2146.52039367</v>
      </c>
      <c r="E286" s="52">
        <v>2166.9449098699997</v>
      </c>
      <c r="F286" s="52">
        <v>2167.2945717600001</v>
      </c>
      <c r="G286" s="52">
        <v>2136.6444205799999</v>
      </c>
      <c r="H286" s="52">
        <v>2027.70792736</v>
      </c>
      <c r="I286" s="52">
        <v>1891.7094144</v>
      </c>
      <c r="J286" s="52">
        <v>1822.6373617100001</v>
      </c>
      <c r="K286" s="52">
        <v>1765.1175400500001</v>
      </c>
      <c r="L286" s="52">
        <v>1771.1011537500001</v>
      </c>
      <c r="M286" s="52">
        <v>1791.3644815800001</v>
      </c>
      <c r="N286" s="52">
        <v>1840.2226682099999</v>
      </c>
      <c r="O286" s="52">
        <v>1836.9346468200001</v>
      </c>
      <c r="P286" s="52">
        <v>1821.12099014</v>
      </c>
      <c r="Q286" s="52">
        <v>1830.0970333499999</v>
      </c>
      <c r="R286" s="52">
        <v>1798.77240269</v>
      </c>
      <c r="S286" s="52">
        <v>1793.56361339</v>
      </c>
      <c r="T286" s="52">
        <v>1791.6903532200001</v>
      </c>
      <c r="U286" s="52">
        <v>1825.6162508300001</v>
      </c>
      <c r="V286" s="52">
        <v>1821.1088591600001</v>
      </c>
      <c r="W286" s="52">
        <v>1801.4575075100001</v>
      </c>
      <c r="X286" s="52">
        <v>1827.0589738200001</v>
      </c>
      <c r="Y286" s="52">
        <v>1937.9111741500001</v>
      </c>
    </row>
    <row r="287" spans="1:25" s="53" customFormat="1" ht="15.75" x14ac:dyDescent="0.3">
      <c r="A287" s="51" t="s">
        <v>165</v>
      </c>
      <c r="B287" s="52">
        <v>2070.23172449</v>
      </c>
      <c r="C287" s="52">
        <v>2131.3084415200001</v>
      </c>
      <c r="D287" s="52">
        <v>2180.2701844900002</v>
      </c>
      <c r="E287" s="52">
        <v>2188.8317757300001</v>
      </c>
      <c r="F287" s="52">
        <v>2175.2572330800003</v>
      </c>
      <c r="G287" s="52">
        <v>2180.7202219800001</v>
      </c>
      <c r="H287" s="52">
        <v>2125.4247418499999</v>
      </c>
      <c r="I287" s="52">
        <v>2022.9923256500001</v>
      </c>
      <c r="J287" s="52">
        <v>1926.0760544300001</v>
      </c>
      <c r="K287" s="52">
        <v>1872.5026552900001</v>
      </c>
      <c r="L287" s="52">
        <v>1859.09493481</v>
      </c>
      <c r="M287" s="52">
        <v>1850.3091552200001</v>
      </c>
      <c r="N287" s="52">
        <v>1871.3475768600001</v>
      </c>
      <c r="O287" s="52">
        <v>1873.91513521</v>
      </c>
      <c r="P287" s="52">
        <v>1879.62114741</v>
      </c>
      <c r="Q287" s="52">
        <v>1878.72295031</v>
      </c>
      <c r="R287" s="52">
        <v>1865.05410964</v>
      </c>
      <c r="S287" s="52">
        <v>1851.4037729199999</v>
      </c>
      <c r="T287" s="52">
        <v>1861.0257187700001</v>
      </c>
      <c r="U287" s="52">
        <v>1870.1806731199999</v>
      </c>
      <c r="V287" s="52">
        <v>1885.4097145200001</v>
      </c>
      <c r="W287" s="52">
        <v>1877.2254526900001</v>
      </c>
      <c r="X287" s="52">
        <v>1889.8636178700001</v>
      </c>
      <c r="Y287" s="52">
        <v>2019.4780833100001</v>
      </c>
    </row>
    <row r="288" spans="1:25" s="53" customFormat="1" ht="15.75" x14ac:dyDescent="0.3">
      <c r="A288" s="51" t="s">
        <v>166</v>
      </c>
      <c r="B288" s="52">
        <v>2068.75544081</v>
      </c>
      <c r="C288" s="52">
        <v>2120.2166275500003</v>
      </c>
      <c r="D288" s="52">
        <v>2204.5708942700003</v>
      </c>
      <c r="E288" s="52">
        <v>2230.6178215899999</v>
      </c>
      <c r="F288" s="52">
        <v>2268.4667225100002</v>
      </c>
      <c r="G288" s="52">
        <v>2298.83371218</v>
      </c>
      <c r="H288" s="52">
        <v>2193.1971660600002</v>
      </c>
      <c r="I288" s="52">
        <v>2074.5916768100001</v>
      </c>
      <c r="J288" s="52">
        <v>1997.7653924599999</v>
      </c>
      <c r="K288" s="52">
        <v>1926.65617258</v>
      </c>
      <c r="L288" s="52">
        <v>1892.81476161</v>
      </c>
      <c r="M288" s="52">
        <v>1862.00400661</v>
      </c>
      <c r="N288" s="52">
        <v>1910.7982200200001</v>
      </c>
      <c r="O288" s="52">
        <v>1898.29620929</v>
      </c>
      <c r="P288" s="52">
        <v>1905.6358476099999</v>
      </c>
      <c r="Q288" s="52">
        <v>1911.7051862600001</v>
      </c>
      <c r="R288" s="52">
        <v>1901.23057894</v>
      </c>
      <c r="S288" s="52">
        <v>1888.2441486600001</v>
      </c>
      <c r="T288" s="52">
        <v>1886.1436399500001</v>
      </c>
      <c r="U288" s="52">
        <v>1894.1488105800001</v>
      </c>
      <c r="V288" s="52">
        <v>1919.4341609200001</v>
      </c>
      <c r="W288" s="52">
        <v>1886.78431486</v>
      </c>
      <c r="X288" s="52">
        <v>1926.6656664100001</v>
      </c>
      <c r="Y288" s="52">
        <v>2005.5664114400001</v>
      </c>
    </row>
    <row r="289" spans="1:25" s="23" customFormat="1" ht="12.75" x14ac:dyDescent="0.25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</row>
    <row r="290" spans="1:25" s="23" customFormat="1" ht="15.75" customHeight="1" x14ac:dyDescent="0.2">
      <c r="A290" s="150" t="s">
        <v>69</v>
      </c>
      <c r="B290" s="201" t="s">
        <v>106</v>
      </c>
      <c r="C290" s="153"/>
      <c r="D290" s="153"/>
      <c r="E290" s="153"/>
      <c r="F290" s="153"/>
      <c r="G290" s="153"/>
      <c r="H290" s="153"/>
      <c r="I290" s="153"/>
      <c r="J290" s="153"/>
      <c r="K290" s="153"/>
      <c r="L290" s="153"/>
      <c r="M290" s="153"/>
      <c r="N290" s="153"/>
      <c r="O290" s="153"/>
      <c r="P290" s="153"/>
      <c r="Q290" s="153"/>
      <c r="R290" s="153"/>
      <c r="S290" s="153"/>
      <c r="T290" s="153"/>
      <c r="U290" s="153"/>
      <c r="V290" s="153"/>
      <c r="W290" s="153"/>
      <c r="X290" s="153"/>
      <c r="Y290" s="154"/>
    </row>
    <row r="291" spans="1:25" s="23" customFormat="1" x14ac:dyDescent="0.2">
      <c r="A291" s="151"/>
      <c r="B291" s="87" t="s">
        <v>71</v>
      </c>
      <c r="C291" s="88" t="s">
        <v>72</v>
      </c>
      <c r="D291" s="89" t="s">
        <v>73</v>
      </c>
      <c r="E291" s="88" t="s">
        <v>74</v>
      </c>
      <c r="F291" s="88" t="s">
        <v>75</v>
      </c>
      <c r="G291" s="88" t="s">
        <v>76</v>
      </c>
      <c r="H291" s="88" t="s">
        <v>77</v>
      </c>
      <c r="I291" s="88" t="s">
        <v>78</v>
      </c>
      <c r="J291" s="88" t="s">
        <v>79</v>
      </c>
      <c r="K291" s="87" t="s">
        <v>80</v>
      </c>
      <c r="L291" s="88" t="s">
        <v>81</v>
      </c>
      <c r="M291" s="90" t="s">
        <v>82</v>
      </c>
      <c r="N291" s="87" t="s">
        <v>83</v>
      </c>
      <c r="O291" s="88" t="s">
        <v>84</v>
      </c>
      <c r="P291" s="90" t="s">
        <v>85</v>
      </c>
      <c r="Q291" s="89" t="s">
        <v>86</v>
      </c>
      <c r="R291" s="88" t="s">
        <v>87</v>
      </c>
      <c r="S291" s="89" t="s">
        <v>88</v>
      </c>
      <c r="T291" s="88" t="s">
        <v>89</v>
      </c>
      <c r="U291" s="89" t="s">
        <v>90</v>
      </c>
      <c r="V291" s="88" t="s">
        <v>91</v>
      </c>
      <c r="W291" s="89" t="s">
        <v>92</v>
      </c>
      <c r="X291" s="88" t="s">
        <v>93</v>
      </c>
      <c r="Y291" s="88" t="s">
        <v>94</v>
      </c>
    </row>
    <row r="292" spans="1:25" s="23" customFormat="1" ht="15.75" customHeight="1" x14ac:dyDescent="0.2">
      <c r="A292" s="49" t="s">
        <v>137</v>
      </c>
      <c r="B292" s="59">
        <v>2463.1090044600001</v>
      </c>
      <c r="C292" s="59">
        <v>2546.3327299399998</v>
      </c>
      <c r="D292" s="59">
        <v>2593.4066467500002</v>
      </c>
      <c r="E292" s="59">
        <v>2628.1502530600001</v>
      </c>
      <c r="F292" s="59">
        <v>2626.5618209099998</v>
      </c>
      <c r="G292" s="59">
        <v>2615.47091714</v>
      </c>
      <c r="H292" s="59">
        <v>2475.1297956899998</v>
      </c>
      <c r="I292" s="59">
        <v>2394.8725340599999</v>
      </c>
      <c r="J292" s="59">
        <v>2341.2672075400001</v>
      </c>
      <c r="K292" s="59">
        <v>2353.2417709000001</v>
      </c>
      <c r="L292" s="59">
        <v>2352.6691495999999</v>
      </c>
      <c r="M292" s="59">
        <v>2378.44682659</v>
      </c>
      <c r="N292" s="59">
        <v>2396.0601693100002</v>
      </c>
      <c r="O292" s="59">
        <v>2396.8533362200001</v>
      </c>
      <c r="P292" s="59">
        <v>2411.7937005100002</v>
      </c>
      <c r="Q292" s="59">
        <v>2418.9205458199999</v>
      </c>
      <c r="R292" s="59">
        <v>2404.2636396500002</v>
      </c>
      <c r="S292" s="59">
        <v>2382.0424513600001</v>
      </c>
      <c r="T292" s="59">
        <v>2361.9348839499999</v>
      </c>
      <c r="U292" s="59">
        <v>2348.6837845300001</v>
      </c>
      <c r="V292" s="59">
        <v>2365.13012596</v>
      </c>
      <c r="W292" s="59">
        <v>2308.3563897899999</v>
      </c>
      <c r="X292" s="59">
        <v>2358.4003648399998</v>
      </c>
      <c r="Y292" s="59">
        <v>2398.12416717</v>
      </c>
    </row>
    <row r="293" spans="1:25" s="53" customFormat="1" ht="15.75" x14ac:dyDescent="0.3">
      <c r="A293" s="51" t="s">
        <v>138</v>
      </c>
      <c r="B293" s="52">
        <v>2497.3557162699999</v>
      </c>
      <c r="C293" s="52">
        <v>2528.4514230899999</v>
      </c>
      <c r="D293" s="52">
        <v>2573.06609772</v>
      </c>
      <c r="E293" s="52">
        <v>2577.87223275</v>
      </c>
      <c r="F293" s="52">
        <v>2561.23388226</v>
      </c>
      <c r="G293" s="52">
        <v>2536.4617621000002</v>
      </c>
      <c r="H293" s="52">
        <v>2370.4262396899999</v>
      </c>
      <c r="I293" s="52">
        <v>2405.8889555199999</v>
      </c>
      <c r="J293" s="52">
        <v>2382.5459868299999</v>
      </c>
      <c r="K293" s="52">
        <v>2349.7532714100003</v>
      </c>
      <c r="L293" s="52">
        <v>2340.4436271</v>
      </c>
      <c r="M293" s="52">
        <v>2362.5989581399999</v>
      </c>
      <c r="N293" s="52">
        <v>2396.2437352500001</v>
      </c>
      <c r="O293" s="52">
        <v>2394.7983574599998</v>
      </c>
      <c r="P293" s="52">
        <v>2398.37198287</v>
      </c>
      <c r="Q293" s="52">
        <v>2410.3458980700002</v>
      </c>
      <c r="R293" s="52">
        <v>2395.6742761999999</v>
      </c>
      <c r="S293" s="52">
        <v>2385.5233149199998</v>
      </c>
      <c r="T293" s="52">
        <v>2371.6508827500002</v>
      </c>
      <c r="U293" s="52">
        <v>2319.3203738100001</v>
      </c>
      <c r="V293" s="52">
        <v>2293.18219821</v>
      </c>
      <c r="W293" s="52">
        <v>2299.6985613500001</v>
      </c>
      <c r="X293" s="52">
        <v>2338.3158506099999</v>
      </c>
      <c r="Y293" s="52">
        <v>2383.7375633400002</v>
      </c>
    </row>
    <row r="294" spans="1:25" s="53" customFormat="1" ht="15.75" x14ac:dyDescent="0.3">
      <c r="A294" s="51" t="s">
        <v>139</v>
      </c>
      <c r="B294" s="52">
        <v>2421.0482243400002</v>
      </c>
      <c r="C294" s="52">
        <v>2467.6597481399999</v>
      </c>
      <c r="D294" s="52">
        <v>2571.2154929899998</v>
      </c>
      <c r="E294" s="52">
        <v>2640.3546871899998</v>
      </c>
      <c r="F294" s="52">
        <v>2592.71246337</v>
      </c>
      <c r="G294" s="52">
        <v>2594.3755235399999</v>
      </c>
      <c r="H294" s="52">
        <v>2505.5316285100002</v>
      </c>
      <c r="I294" s="52">
        <v>2398.4227950899999</v>
      </c>
      <c r="J294" s="52">
        <v>2304.48497017</v>
      </c>
      <c r="K294" s="52">
        <v>2247.6723835100001</v>
      </c>
      <c r="L294" s="52">
        <v>2231.63217308</v>
      </c>
      <c r="M294" s="52">
        <v>2245.1158330500002</v>
      </c>
      <c r="N294" s="52">
        <v>2271.1464031300002</v>
      </c>
      <c r="O294" s="52">
        <v>2278.27373906</v>
      </c>
      <c r="P294" s="52">
        <v>2290.3881707700002</v>
      </c>
      <c r="Q294" s="52">
        <v>2319.1938637200001</v>
      </c>
      <c r="R294" s="52">
        <v>2307.0300297100002</v>
      </c>
      <c r="S294" s="52">
        <v>2290.3770864200001</v>
      </c>
      <c r="T294" s="52">
        <v>2279.54408517</v>
      </c>
      <c r="U294" s="52">
        <v>2270.01620254</v>
      </c>
      <c r="V294" s="52">
        <v>2255.2322428299999</v>
      </c>
      <c r="W294" s="52">
        <v>2228.3506960600002</v>
      </c>
      <c r="X294" s="52">
        <v>2264.89855317</v>
      </c>
      <c r="Y294" s="52">
        <v>2347.6178218099999</v>
      </c>
    </row>
    <row r="295" spans="1:25" s="53" customFormat="1" ht="15.75" x14ac:dyDescent="0.3">
      <c r="A295" s="51" t="s">
        <v>140</v>
      </c>
      <c r="B295" s="52">
        <v>2451.3289335200002</v>
      </c>
      <c r="C295" s="52">
        <v>2528.8168040999999</v>
      </c>
      <c r="D295" s="52">
        <v>2617.5583970100001</v>
      </c>
      <c r="E295" s="52">
        <v>2641.1167752000001</v>
      </c>
      <c r="F295" s="52">
        <v>2655.6416620300001</v>
      </c>
      <c r="G295" s="52">
        <v>2633.1334842400001</v>
      </c>
      <c r="H295" s="52">
        <v>2517.4768099900002</v>
      </c>
      <c r="I295" s="52">
        <v>2423.5989756899999</v>
      </c>
      <c r="J295" s="52">
        <v>2314.9345113899999</v>
      </c>
      <c r="K295" s="52">
        <v>2271.2341604900002</v>
      </c>
      <c r="L295" s="52">
        <v>2254.1834455900002</v>
      </c>
      <c r="M295" s="52">
        <v>2269.9734031200001</v>
      </c>
      <c r="N295" s="52">
        <v>2315.6778497099999</v>
      </c>
      <c r="O295" s="52">
        <v>2325.33324997</v>
      </c>
      <c r="P295" s="52">
        <v>2326.9127310899999</v>
      </c>
      <c r="Q295" s="52">
        <v>2348.8204264800002</v>
      </c>
      <c r="R295" s="52">
        <v>2339.5903542400001</v>
      </c>
      <c r="S295" s="52">
        <v>2316.2143212300002</v>
      </c>
      <c r="T295" s="52">
        <v>2308.8857020199998</v>
      </c>
      <c r="U295" s="52">
        <v>2241.8903350800001</v>
      </c>
      <c r="V295" s="52">
        <v>2199.6624430699999</v>
      </c>
      <c r="W295" s="52">
        <v>2211.8854378400001</v>
      </c>
      <c r="X295" s="52">
        <v>2281.0750897799999</v>
      </c>
      <c r="Y295" s="52">
        <v>2354.55600284</v>
      </c>
    </row>
    <row r="296" spans="1:25" s="53" customFormat="1" ht="15.75" x14ac:dyDescent="0.3">
      <c r="A296" s="51" t="s">
        <v>141</v>
      </c>
      <c r="B296" s="52">
        <v>2411.91630799</v>
      </c>
      <c r="C296" s="52">
        <v>2450.8026045400002</v>
      </c>
      <c r="D296" s="52">
        <v>2500.4122353500002</v>
      </c>
      <c r="E296" s="52">
        <v>2481.0585964400002</v>
      </c>
      <c r="F296" s="52">
        <v>2473.3591076399998</v>
      </c>
      <c r="G296" s="52">
        <v>2464.9635246399998</v>
      </c>
      <c r="H296" s="52">
        <v>2434.6836234500001</v>
      </c>
      <c r="I296" s="52">
        <v>2376.6513319800001</v>
      </c>
      <c r="J296" s="52">
        <v>2409.4317344900001</v>
      </c>
      <c r="K296" s="52">
        <v>2301.96936714</v>
      </c>
      <c r="L296" s="52">
        <v>2285.4684444</v>
      </c>
      <c r="M296" s="52">
        <v>2299.5865358800002</v>
      </c>
      <c r="N296" s="52">
        <v>2348.0855732599998</v>
      </c>
      <c r="O296" s="52">
        <v>2352.3533742300001</v>
      </c>
      <c r="P296" s="52">
        <v>2365.7372719200002</v>
      </c>
      <c r="Q296" s="52">
        <v>2381.3337878799998</v>
      </c>
      <c r="R296" s="52">
        <v>2406.8358559500002</v>
      </c>
      <c r="S296" s="52">
        <v>2406.6912525799999</v>
      </c>
      <c r="T296" s="52">
        <v>2378.0186224899999</v>
      </c>
      <c r="U296" s="52">
        <v>2342.1839450299999</v>
      </c>
      <c r="V296" s="52">
        <v>2273.7195038</v>
      </c>
      <c r="W296" s="52">
        <v>2350.6167009599999</v>
      </c>
      <c r="X296" s="52">
        <v>2401.69729216</v>
      </c>
      <c r="Y296" s="52">
        <v>2480.6477723799999</v>
      </c>
    </row>
    <row r="297" spans="1:25" s="53" customFormat="1" ht="15.75" x14ac:dyDescent="0.3">
      <c r="A297" s="51" t="s">
        <v>142</v>
      </c>
      <c r="B297" s="52">
        <v>2467.55791107</v>
      </c>
      <c r="C297" s="52">
        <v>2563.1492439799999</v>
      </c>
      <c r="D297" s="52">
        <v>2674.01709119</v>
      </c>
      <c r="E297" s="52">
        <v>2670.0542908000002</v>
      </c>
      <c r="F297" s="52">
        <v>2664.3928780699998</v>
      </c>
      <c r="G297" s="52">
        <v>2569.8732639499999</v>
      </c>
      <c r="H297" s="52">
        <v>2418.4998690299999</v>
      </c>
      <c r="I297" s="52">
        <v>2348.23099826</v>
      </c>
      <c r="J297" s="52">
        <v>2265.3511659599999</v>
      </c>
      <c r="K297" s="52">
        <v>2219.2736269100001</v>
      </c>
      <c r="L297" s="52">
        <v>2226.2907055599999</v>
      </c>
      <c r="M297" s="52">
        <v>2224.14361302</v>
      </c>
      <c r="N297" s="52">
        <v>2252.2530967399998</v>
      </c>
      <c r="O297" s="52">
        <v>2247.9901546999999</v>
      </c>
      <c r="P297" s="52">
        <v>2267.2315954300002</v>
      </c>
      <c r="Q297" s="52">
        <v>2286.4315003199999</v>
      </c>
      <c r="R297" s="52">
        <v>2279.7684443399999</v>
      </c>
      <c r="S297" s="52">
        <v>2259.0378022800001</v>
      </c>
      <c r="T297" s="52">
        <v>2285.0340102099999</v>
      </c>
      <c r="U297" s="52">
        <v>2234.69285846</v>
      </c>
      <c r="V297" s="52">
        <v>2215.4419707000002</v>
      </c>
      <c r="W297" s="52">
        <v>2226.7821876100002</v>
      </c>
      <c r="X297" s="52">
        <v>2258.24988106</v>
      </c>
      <c r="Y297" s="52">
        <v>2350.3303108999999</v>
      </c>
    </row>
    <row r="298" spans="1:25" s="53" customFormat="1" ht="15.75" x14ac:dyDescent="0.3">
      <c r="A298" s="51" t="s">
        <v>143</v>
      </c>
      <c r="B298" s="52">
        <v>2494.87158834</v>
      </c>
      <c r="C298" s="52">
        <v>2430.2561332999999</v>
      </c>
      <c r="D298" s="52">
        <v>2623.8729331499999</v>
      </c>
      <c r="E298" s="52">
        <v>2642.19463477</v>
      </c>
      <c r="F298" s="52">
        <v>2631.5087256400002</v>
      </c>
      <c r="G298" s="52">
        <v>2556.7459955300001</v>
      </c>
      <c r="H298" s="52">
        <v>2421.6139569100001</v>
      </c>
      <c r="I298" s="52">
        <v>2391.5930925900002</v>
      </c>
      <c r="J298" s="52">
        <v>2293.5092385200001</v>
      </c>
      <c r="K298" s="52">
        <v>2302.9173647600001</v>
      </c>
      <c r="L298" s="52">
        <v>2319.8846106300002</v>
      </c>
      <c r="M298" s="52">
        <v>2327.9230574500002</v>
      </c>
      <c r="N298" s="52">
        <v>2351.2592649799999</v>
      </c>
      <c r="O298" s="52">
        <v>2378.4215093500002</v>
      </c>
      <c r="P298" s="52">
        <v>2398.3655758700002</v>
      </c>
      <c r="Q298" s="52">
        <v>2405.5881467099998</v>
      </c>
      <c r="R298" s="52">
        <v>2380.1413800599998</v>
      </c>
      <c r="S298" s="52">
        <v>2354.52750444</v>
      </c>
      <c r="T298" s="52">
        <v>2337.272258</v>
      </c>
      <c r="U298" s="52">
        <v>2256.4593938600001</v>
      </c>
      <c r="V298" s="52">
        <v>2279.6951104099999</v>
      </c>
      <c r="W298" s="52">
        <v>2304.7580200000002</v>
      </c>
      <c r="X298" s="52">
        <v>2367.78084554</v>
      </c>
      <c r="Y298" s="52">
        <v>2418.1957511099999</v>
      </c>
    </row>
    <row r="299" spans="1:25" s="53" customFormat="1" ht="15.75" x14ac:dyDescent="0.3">
      <c r="A299" s="51" t="s">
        <v>144</v>
      </c>
      <c r="B299" s="52">
        <v>2551.8518237900003</v>
      </c>
      <c r="C299" s="52">
        <v>2595.52210135</v>
      </c>
      <c r="D299" s="52">
        <v>2608.7970565300002</v>
      </c>
      <c r="E299" s="52">
        <v>2609.5606618400002</v>
      </c>
      <c r="F299" s="52">
        <v>2592.58176675</v>
      </c>
      <c r="G299" s="52">
        <v>2549.02801851</v>
      </c>
      <c r="H299" s="52">
        <v>2412.8453726399998</v>
      </c>
      <c r="I299" s="52">
        <v>2365.2559418700002</v>
      </c>
      <c r="J299" s="52">
        <v>2330.9595656400002</v>
      </c>
      <c r="K299" s="52">
        <v>2303.8333086600001</v>
      </c>
      <c r="L299" s="52">
        <v>2305.2629510900001</v>
      </c>
      <c r="M299" s="52">
        <v>2328.3256951899998</v>
      </c>
      <c r="N299" s="52">
        <v>2370.91392709</v>
      </c>
      <c r="O299" s="52">
        <v>2377.8722633699999</v>
      </c>
      <c r="P299" s="52">
        <v>2385.70863323</v>
      </c>
      <c r="Q299" s="52">
        <v>2402.6681088099999</v>
      </c>
      <c r="R299" s="52">
        <v>2381.44730411</v>
      </c>
      <c r="S299" s="52">
        <v>2356.3644606600001</v>
      </c>
      <c r="T299" s="52">
        <v>2340.2798906200001</v>
      </c>
      <c r="U299" s="52">
        <v>2309.6045667100002</v>
      </c>
      <c r="V299" s="52">
        <v>2247.9250352600002</v>
      </c>
      <c r="W299" s="52">
        <v>2286.19490417</v>
      </c>
      <c r="X299" s="52">
        <v>2336.5234706900001</v>
      </c>
      <c r="Y299" s="52">
        <v>2467.8488524099998</v>
      </c>
    </row>
    <row r="300" spans="1:25" s="53" customFormat="1" ht="15.75" x14ac:dyDescent="0.3">
      <c r="A300" s="51" t="s">
        <v>145</v>
      </c>
      <c r="B300" s="52">
        <v>2417.36296408</v>
      </c>
      <c r="C300" s="52">
        <v>2318.2374814899999</v>
      </c>
      <c r="D300" s="52">
        <v>2380.7000771100002</v>
      </c>
      <c r="E300" s="52">
        <v>2532.8613995700002</v>
      </c>
      <c r="F300" s="52">
        <v>2504.72288411</v>
      </c>
      <c r="G300" s="52">
        <v>2433.61800627</v>
      </c>
      <c r="H300" s="52">
        <v>2282.6923364700001</v>
      </c>
      <c r="I300" s="52">
        <v>2218.2400674099999</v>
      </c>
      <c r="J300" s="52">
        <v>2141.6594890000001</v>
      </c>
      <c r="K300" s="52">
        <v>2101.8793785399998</v>
      </c>
      <c r="L300" s="52">
        <v>2080.5996642200002</v>
      </c>
      <c r="M300" s="52">
        <v>2118.6876000900002</v>
      </c>
      <c r="N300" s="52">
        <v>2151.11588368</v>
      </c>
      <c r="O300" s="52">
        <v>2149.0562764300003</v>
      </c>
      <c r="P300" s="52">
        <v>2156.8973169400001</v>
      </c>
      <c r="Q300" s="52">
        <v>2159.5655587599999</v>
      </c>
      <c r="R300" s="52">
        <v>2154.4548084100002</v>
      </c>
      <c r="S300" s="52">
        <v>2155.3124336599999</v>
      </c>
      <c r="T300" s="52">
        <v>2141.3889790900002</v>
      </c>
      <c r="U300" s="52">
        <v>2124.8161276999999</v>
      </c>
      <c r="V300" s="52">
        <v>2095.2657738100002</v>
      </c>
      <c r="W300" s="52">
        <v>2137.1914387400002</v>
      </c>
      <c r="X300" s="52">
        <v>2145.91531381</v>
      </c>
      <c r="Y300" s="52">
        <v>2312.8900979800001</v>
      </c>
    </row>
    <row r="301" spans="1:25" s="53" customFormat="1" ht="15.75" x14ac:dyDescent="0.3">
      <c r="A301" s="51" t="s">
        <v>146</v>
      </c>
      <c r="B301" s="52">
        <v>2331.3529209799999</v>
      </c>
      <c r="C301" s="52">
        <v>2363.6369956600001</v>
      </c>
      <c r="D301" s="52">
        <v>2419.3031942900002</v>
      </c>
      <c r="E301" s="52">
        <v>2447.8692683899999</v>
      </c>
      <c r="F301" s="52">
        <v>2474.5218933199999</v>
      </c>
      <c r="G301" s="52">
        <v>2475.5439097899998</v>
      </c>
      <c r="H301" s="52">
        <v>2376.2466886799998</v>
      </c>
      <c r="I301" s="52">
        <v>2371.9253181600002</v>
      </c>
      <c r="J301" s="52">
        <v>2280.5461783400001</v>
      </c>
      <c r="K301" s="52">
        <v>2196.8454368000002</v>
      </c>
      <c r="L301" s="52">
        <v>2161.4042997000001</v>
      </c>
      <c r="M301" s="52">
        <v>2144.45917637</v>
      </c>
      <c r="N301" s="52">
        <v>2153.1344422900002</v>
      </c>
      <c r="O301" s="52">
        <v>2166.0386316499998</v>
      </c>
      <c r="P301" s="52">
        <v>2172.2302146900001</v>
      </c>
      <c r="Q301" s="52">
        <v>2193.5284056099999</v>
      </c>
      <c r="R301" s="52">
        <v>2188.8478499299999</v>
      </c>
      <c r="S301" s="52">
        <v>2169.3332144199999</v>
      </c>
      <c r="T301" s="52">
        <v>2159.1014741100003</v>
      </c>
      <c r="U301" s="52">
        <v>2154.7456108299998</v>
      </c>
      <c r="V301" s="52">
        <v>2139.8941486799999</v>
      </c>
      <c r="W301" s="52">
        <v>2109.26449267</v>
      </c>
      <c r="X301" s="52">
        <v>2135.9373157800001</v>
      </c>
      <c r="Y301" s="52">
        <v>2219.57040254</v>
      </c>
    </row>
    <row r="302" spans="1:25" s="53" customFormat="1" ht="15.75" x14ac:dyDescent="0.3">
      <c r="A302" s="51" t="s">
        <v>147</v>
      </c>
      <c r="B302" s="52">
        <v>2294.2262031499999</v>
      </c>
      <c r="C302" s="52">
        <v>2337.4323776000001</v>
      </c>
      <c r="D302" s="52">
        <v>2407.3027961100001</v>
      </c>
      <c r="E302" s="52">
        <v>2413.4749087599998</v>
      </c>
      <c r="F302" s="52">
        <v>2416.6494675399999</v>
      </c>
      <c r="G302" s="52">
        <v>2411.6803868800002</v>
      </c>
      <c r="H302" s="52">
        <v>2324.82130912</v>
      </c>
      <c r="I302" s="52">
        <v>2267.1084915400002</v>
      </c>
      <c r="J302" s="52">
        <v>2205.6608787499999</v>
      </c>
      <c r="K302" s="52">
        <v>2116.53291429</v>
      </c>
      <c r="L302" s="52">
        <v>2127.3163399099999</v>
      </c>
      <c r="M302" s="52">
        <v>2127.6860503299999</v>
      </c>
      <c r="N302" s="52">
        <v>2136.3575212700002</v>
      </c>
      <c r="O302" s="52">
        <v>2141.3397856299998</v>
      </c>
      <c r="P302" s="52">
        <v>2150.2362128899999</v>
      </c>
      <c r="Q302" s="52">
        <v>2152.5232494299999</v>
      </c>
      <c r="R302" s="52">
        <v>2145.51373612</v>
      </c>
      <c r="S302" s="52">
        <v>2135.5691453099998</v>
      </c>
      <c r="T302" s="52">
        <v>2138.9437975300002</v>
      </c>
      <c r="U302" s="52">
        <v>2131.6213327</v>
      </c>
      <c r="V302" s="52">
        <v>2124.0869354500001</v>
      </c>
      <c r="W302" s="52">
        <v>2109.25924751</v>
      </c>
      <c r="X302" s="52">
        <v>2127.2962532400002</v>
      </c>
      <c r="Y302" s="52">
        <v>2207.6300282900002</v>
      </c>
    </row>
    <row r="303" spans="1:25" s="53" customFormat="1" ht="15.75" x14ac:dyDescent="0.3">
      <c r="A303" s="51" t="s">
        <v>148</v>
      </c>
      <c r="B303" s="52">
        <v>2443.8803222400002</v>
      </c>
      <c r="C303" s="52">
        <v>2480.3720208600002</v>
      </c>
      <c r="D303" s="52">
        <v>2549.4834885700002</v>
      </c>
      <c r="E303" s="52">
        <v>2536.6812071499999</v>
      </c>
      <c r="F303" s="52">
        <v>2530.1552018100001</v>
      </c>
      <c r="G303" s="52">
        <v>2524.9059994200002</v>
      </c>
      <c r="H303" s="52">
        <v>2411.4173676599999</v>
      </c>
      <c r="I303" s="52">
        <v>2348.9912242800001</v>
      </c>
      <c r="J303" s="52">
        <v>2220.7028997699999</v>
      </c>
      <c r="K303" s="52">
        <v>2199.7442178699998</v>
      </c>
      <c r="L303" s="52">
        <v>2185.0093127599998</v>
      </c>
      <c r="M303" s="52">
        <v>2225.3481886499999</v>
      </c>
      <c r="N303" s="52">
        <v>2259.0706647500001</v>
      </c>
      <c r="O303" s="52">
        <v>2290.4188348399998</v>
      </c>
      <c r="P303" s="52">
        <v>2306.7472781699998</v>
      </c>
      <c r="Q303" s="52">
        <v>2325.9287823</v>
      </c>
      <c r="R303" s="52">
        <v>2289.7056277500001</v>
      </c>
      <c r="S303" s="52">
        <v>2267.6518560200002</v>
      </c>
      <c r="T303" s="52">
        <v>2273.91033165</v>
      </c>
      <c r="U303" s="52">
        <v>2194.1731778200001</v>
      </c>
      <c r="V303" s="52">
        <v>2157.1433687399999</v>
      </c>
      <c r="W303" s="52">
        <v>2167.43528453</v>
      </c>
      <c r="X303" s="52">
        <v>2235.8525444800002</v>
      </c>
      <c r="Y303" s="52">
        <v>2305.3604343900001</v>
      </c>
    </row>
    <row r="304" spans="1:25" s="53" customFormat="1" ht="15.75" x14ac:dyDescent="0.3">
      <c r="A304" s="51" t="s">
        <v>149</v>
      </c>
      <c r="B304" s="52">
        <v>2365.6283093900001</v>
      </c>
      <c r="C304" s="52">
        <v>2399.69006885</v>
      </c>
      <c r="D304" s="52">
        <v>2473.4596774699999</v>
      </c>
      <c r="E304" s="52">
        <v>2463.0439300100002</v>
      </c>
      <c r="F304" s="52">
        <v>2456.23373459</v>
      </c>
      <c r="G304" s="52">
        <v>2524.03106295</v>
      </c>
      <c r="H304" s="52">
        <v>2427.4493234500001</v>
      </c>
      <c r="I304" s="52">
        <v>2392.1868766699999</v>
      </c>
      <c r="J304" s="52">
        <v>2321.2963628399998</v>
      </c>
      <c r="K304" s="52">
        <v>2248.2413024699999</v>
      </c>
      <c r="L304" s="52">
        <v>2266.43376597</v>
      </c>
      <c r="M304" s="52">
        <v>2306.9198245699999</v>
      </c>
      <c r="N304" s="52">
        <v>2370.3084248700002</v>
      </c>
      <c r="O304" s="52">
        <v>2378.4302424900002</v>
      </c>
      <c r="P304" s="52">
        <v>2406.9119426400002</v>
      </c>
      <c r="Q304" s="52">
        <v>2444.3667579600001</v>
      </c>
      <c r="R304" s="52">
        <v>2409.5740571800002</v>
      </c>
      <c r="S304" s="52">
        <v>2387.2041672099999</v>
      </c>
      <c r="T304" s="52">
        <v>2359.7387075800002</v>
      </c>
      <c r="U304" s="52">
        <v>2321.0618282599999</v>
      </c>
      <c r="V304" s="52">
        <v>2303.4978648800002</v>
      </c>
      <c r="W304" s="52">
        <v>2287.8101139700002</v>
      </c>
      <c r="X304" s="52">
        <v>2334.2040562400002</v>
      </c>
      <c r="Y304" s="52">
        <v>2436.2083475899999</v>
      </c>
    </row>
    <row r="305" spans="1:25" s="53" customFormat="1" ht="15.75" x14ac:dyDescent="0.3">
      <c r="A305" s="51" t="s">
        <v>150</v>
      </c>
      <c r="B305" s="52">
        <v>2479.5483183599999</v>
      </c>
      <c r="C305" s="52">
        <v>2564.2394195299999</v>
      </c>
      <c r="D305" s="52">
        <v>2669.0968502800001</v>
      </c>
      <c r="E305" s="52">
        <v>2679.1559089799998</v>
      </c>
      <c r="F305" s="52">
        <v>2686.86486066</v>
      </c>
      <c r="G305" s="52">
        <v>2680.92704671</v>
      </c>
      <c r="H305" s="52">
        <v>2552.98083636</v>
      </c>
      <c r="I305" s="52">
        <v>2447.9940979399998</v>
      </c>
      <c r="J305" s="52">
        <v>2361.5819517999998</v>
      </c>
      <c r="K305" s="52">
        <v>2348.4658084500002</v>
      </c>
      <c r="L305" s="52">
        <v>2338.1781197400001</v>
      </c>
      <c r="M305" s="52">
        <v>2377.6925160700002</v>
      </c>
      <c r="N305" s="52">
        <v>2391.4307888100002</v>
      </c>
      <c r="O305" s="52">
        <v>2382.7808669400001</v>
      </c>
      <c r="P305" s="52">
        <v>2399.1814206899999</v>
      </c>
      <c r="Q305" s="52">
        <v>2410.93313945</v>
      </c>
      <c r="R305" s="52">
        <v>2398.77497305</v>
      </c>
      <c r="S305" s="52">
        <v>2393.0433909500002</v>
      </c>
      <c r="T305" s="52">
        <v>2388.9686075600002</v>
      </c>
      <c r="U305" s="52">
        <v>2383.4022887800002</v>
      </c>
      <c r="V305" s="52">
        <v>2376.7100660300002</v>
      </c>
      <c r="W305" s="52">
        <v>2338.4360809700001</v>
      </c>
      <c r="X305" s="52">
        <v>2353.9966347700001</v>
      </c>
      <c r="Y305" s="52">
        <v>2412.17890425</v>
      </c>
    </row>
    <row r="306" spans="1:25" s="53" customFormat="1" ht="15.75" x14ac:dyDescent="0.3">
      <c r="A306" s="51" t="s">
        <v>151</v>
      </c>
      <c r="B306" s="52">
        <v>2292.28768386</v>
      </c>
      <c r="C306" s="52">
        <v>2362.65356849</v>
      </c>
      <c r="D306" s="52">
        <v>2435.24512005</v>
      </c>
      <c r="E306" s="52">
        <v>2440.9526790099999</v>
      </c>
      <c r="F306" s="52">
        <v>2414.1661881200002</v>
      </c>
      <c r="G306" s="52">
        <v>2414.75929025</v>
      </c>
      <c r="H306" s="52">
        <v>2289.6908441400001</v>
      </c>
      <c r="I306" s="52">
        <v>2169.4349897900001</v>
      </c>
      <c r="J306" s="52">
        <v>2135.8653973199998</v>
      </c>
      <c r="K306" s="52">
        <v>2126.7406304599999</v>
      </c>
      <c r="L306" s="52">
        <v>2098.5015689400002</v>
      </c>
      <c r="M306" s="52">
        <v>2110.0822132600001</v>
      </c>
      <c r="N306" s="52">
        <v>2137.4163440299999</v>
      </c>
      <c r="O306" s="52">
        <v>2146.00010135</v>
      </c>
      <c r="P306" s="52">
        <v>2162.4191397200002</v>
      </c>
      <c r="Q306" s="52">
        <v>2162.8678340900001</v>
      </c>
      <c r="R306" s="52">
        <v>2118.9916293000001</v>
      </c>
      <c r="S306" s="52">
        <v>2129.2238143600002</v>
      </c>
      <c r="T306" s="52">
        <v>2128.9251028799999</v>
      </c>
      <c r="U306" s="52">
        <v>2130.4715641500002</v>
      </c>
      <c r="V306" s="52">
        <v>2152.1697394399998</v>
      </c>
      <c r="W306" s="52">
        <v>2127.2629470299999</v>
      </c>
      <c r="X306" s="52">
        <v>2152.4758505899999</v>
      </c>
      <c r="Y306" s="52">
        <v>2235.83172569</v>
      </c>
    </row>
    <row r="307" spans="1:25" s="53" customFormat="1" ht="15.75" x14ac:dyDescent="0.3">
      <c r="A307" s="51" t="s">
        <v>152</v>
      </c>
      <c r="B307" s="52">
        <v>2371.0274073800001</v>
      </c>
      <c r="C307" s="52">
        <v>2421.04908922</v>
      </c>
      <c r="D307" s="52">
        <v>2513.15598086</v>
      </c>
      <c r="E307" s="52">
        <v>2527.7275725499999</v>
      </c>
      <c r="F307" s="52">
        <v>2531.4251748199999</v>
      </c>
      <c r="G307" s="52">
        <v>2490.8689858100001</v>
      </c>
      <c r="H307" s="52">
        <v>2368.95627681</v>
      </c>
      <c r="I307" s="52">
        <v>2308.4724596300002</v>
      </c>
      <c r="J307" s="52">
        <v>2226.21028901</v>
      </c>
      <c r="K307" s="52">
        <v>2244.1213385400001</v>
      </c>
      <c r="L307" s="52">
        <v>2246.0023768199999</v>
      </c>
      <c r="M307" s="52">
        <v>2272.8528668399999</v>
      </c>
      <c r="N307" s="52">
        <v>2317.45872027</v>
      </c>
      <c r="O307" s="52">
        <v>2315.3573634200002</v>
      </c>
      <c r="P307" s="52">
        <v>2322.0161585300002</v>
      </c>
      <c r="Q307" s="52">
        <v>2301.6745533500002</v>
      </c>
      <c r="R307" s="52">
        <v>2286.7746999400001</v>
      </c>
      <c r="S307" s="52">
        <v>2266.70380699</v>
      </c>
      <c r="T307" s="52">
        <v>2254.85771024</v>
      </c>
      <c r="U307" s="52">
        <v>2255.4993810800001</v>
      </c>
      <c r="V307" s="52">
        <v>2246.0404556200001</v>
      </c>
      <c r="W307" s="52">
        <v>2212.9076979699998</v>
      </c>
      <c r="X307" s="52">
        <v>2263.38912587</v>
      </c>
      <c r="Y307" s="52">
        <v>2405.0529328100001</v>
      </c>
    </row>
    <row r="308" spans="1:25" s="53" customFormat="1" ht="15.75" x14ac:dyDescent="0.3">
      <c r="A308" s="51" t="s">
        <v>153</v>
      </c>
      <c r="B308" s="52">
        <v>2266.0795226</v>
      </c>
      <c r="C308" s="52">
        <v>2341.1769195000002</v>
      </c>
      <c r="D308" s="52">
        <v>2377.7254739099999</v>
      </c>
      <c r="E308" s="52">
        <v>2373.7257056200001</v>
      </c>
      <c r="F308" s="52">
        <v>2368.8983254499999</v>
      </c>
      <c r="G308" s="52">
        <v>2399.06746226</v>
      </c>
      <c r="H308" s="52">
        <v>2335.46318462</v>
      </c>
      <c r="I308" s="52">
        <v>2258.0848465700001</v>
      </c>
      <c r="J308" s="52">
        <v>2147.7880135999999</v>
      </c>
      <c r="K308" s="52">
        <v>2094.6326805399999</v>
      </c>
      <c r="L308" s="52">
        <v>2073.05764757</v>
      </c>
      <c r="M308" s="52">
        <v>2080.7375580399998</v>
      </c>
      <c r="N308" s="52">
        <v>2116.0705434000001</v>
      </c>
      <c r="O308" s="52">
        <v>2116.4391635400002</v>
      </c>
      <c r="P308" s="52">
        <v>2135.12028031</v>
      </c>
      <c r="Q308" s="52">
        <v>2151.9589083300002</v>
      </c>
      <c r="R308" s="52">
        <v>2140.7342045400001</v>
      </c>
      <c r="S308" s="52">
        <v>2121.40727892</v>
      </c>
      <c r="T308" s="52">
        <v>2105.3713280400002</v>
      </c>
      <c r="U308" s="52">
        <v>2101.2740035800002</v>
      </c>
      <c r="V308" s="52">
        <v>2089.17022722</v>
      </c>
      <c r="W308" s="52">
        <v>2063.6616569299999</v>
      </c>
      <c r="X308" s="52">
        <v>2118.3800693799999</v>
      </c>
      <c r="Y308" s="52">
        <v>2188.9897571400002</v>
      </c>
    </row>
    <row r="309" spans="1:25" s="53" customFormat="1" ht="15.75" x14ac:dyDescent="0.3">
      <c r="A309" s="51" t="s">
        <v>154</v>
      </c>
      <c r="B309" s="52">
        <v>2386.2632008400001</v>
      </c>
      <c r="C309" s="52">
        <v>2487.77760416</v>
      </c>
      <c r="D309" s="52">
        <v>2522.8185035199999</v>
      </c>
      <c r="E309" s="52">
        <v>2549.1954369300001</v>
      </c>
      <c r="F309" s="52">
        <v>2570.0887194299999</v>
      </c>
      <c r="G309" s="52">
        <v>2563.9560441200001</v>
      </c>
      <c r="H309" s="52">
        <v>2522.61230372</v>
      </c>
      <c r="I309" s="52">
        <v>2486.4239175500002</v>
      </c>
      <c r="J309" s="52">
        <v>2418.4233130100001</v>
      </c>
      <c r="K309" s="52">
        <v>2367.5396848599999</v>
      </c>
      <c r="L309" s="52">
        <v>2366.18479871</v>
      </c>
      <c r="M309" s="52">
        <v>2396.0958202299998</v>
      </c>
      <c r="N309" s="52">
        <v>2407.9268323300003</v>
      </c>
      <c r="O309" s="52">
        <v>2417.0684511200002</v>
      </c>
      <c r="P309" s="52">
        <v>2436.9527698299999</v>
      </c>
      <c r="Q309" s="52">
        <v>2437.4165003399999</v>
      </c>
      <c r="R309" s="52">
        <v>2423.4666646400001</v>
      </c>
      <c r="S309" s="52">
        <v>2406.93819712</v>
      </c>
      <c r="T309" s="52">
        <v>2370.9843219899999</v>
      </c>
      <c r="U309" s="52">
        <v>2349.7675328300002</v>
      </c>
      <c r="V309" s="52">
        <v>2319.4770409399998</v>
      </c>
      <c r="W309" s="52">
        <v>2330.8649658300001</v>
      </c>
      <c r="X309" s="52">
        <v>2357.0355459900002</v>
      </c>
      <c r="Y309" s="52">
        <v>2435.36327652</v>
      </c>
    </row>
    <row r="310" spans="1:25" s="53" customFormat="1" ht="15.75" x14ac:dyDescent="0.3">
      <c r="A310" s="51" t="s">
        <v>155</v>
      </c>
      <c r="B310" s="52">
        <v>2327.1222623500003</v>
      </c>
      <c r="C310" s="52">
        <v>2412.16384707</v>
      </c>
      <c r="D310" s="52">
        <v>2494.6151894999998</v>
      </c>
      <c r="E310" s="52">
        <v>2463.69353452</v>
      </c>
      <c r="F310" s="52">
        <v>2504.4195825900001</v>
      </c>
      <c r="G310" s="52">
        <v>2513.5103735000002</v>
      </c>
      <c r="H310" s="52">
        <v>2488.5241280400001</v>
      </c>
      <c r="I310" s="52">
        <v>2326.9347587699999</v>
      </c>
      <c r="J310" s="52">
        <v>2236.4151456999998</v>
      </c>
      <c r="K310" s="52">
        <v>2207.2559125299999</v>
      </c>
      <c r="L310" s="52">
        <v>2195.8858675699998</v>
      </c>
      <c r="M310" s="52">
        <v>2205.45572821</v>
      </c>
      <c r="N310" s="52">
        <v>2221.5764520500002</v>
      </c>
      <c r="O310" s="52">
        <v>2245.3144008600002</v>
      </c>
      <c r="P310" s="52">
        <v>2240.3282070700002</v>
      </c>
      <c r="Q310" s="52">
        <v>2241.8477628000001</v>
      </c>
      <c r="R310" s="52">
        <v>2226.5357432999999</v>
      </c>
      <c r="S310" s="52">
        <v>2209.8026319800001</v>
      </c>
      <c r="T310" s="52">
        <v>2197.5710462400002</v>
      </c>
      <c r="U310" s="52">
        <v>2209.5739268100001</v>
      </c>
      <c r="V310" s="52">
        <v>2208.5580106500001</v>
      </c>
      <c r="W310" s="52">
        <v>2168.29620901</v>
      </c>
      <c r="X310" s="52">
        <v>2205.4652448699999</v>
      </c>
      <c r="Y310" s="52">
        <v>2266.3720410199999</v>
      </c>
    </row>
    <row r="311" spans="1:25" s="53" customFormat="1" ht="15.75" x14ac:dyDescent="0.3">
      <c r="A311" s="51" t="s">
        <v>156</v>
      </c>
      <c r="B311" s="52">
        <v>2374.9178319000002</v>
      </c>
      <c r="C311" s="52">
        <v>2407.5203729200002</v>
      </c>
      <c r="D311" s="52">
        <v>2488.3330512699999</v>
      </c>
      <c r="E311" s="52">
        <v>2499.8241221100002</v>
      </c>
      <c r="F311" s="52">
        <v>2501.8420807799998</v>
      </c>
      <c r="G311" s="52">
        <v>2481.4421760499999</v>
      </c>
      <c r="H311" s="52">
        <v>2393.9320991300001</v>
      </c>
      <c r="I311" s="52">
        <v>2361.1106253100002</v>
      </c>
      <c r="J311" s="52">
        <v>2303.3094348300001</v>
      </c>
      <c r="K311" s="52">
        <v>2223.6583960799999</v>
      </c>
      <c r="L311" s="52">
        <v>2206.8929408899999</v>
      </c>
      <c r="M311" s="52">
        <v>2234.8944329000001</v>
      </c>
      <c r="N311" s="52">
        <v>2269.28109632</v>
      </c>
      <c r="O311" s="52">
        <v>2286.0158903800002</v>
      </c>
      <c r="P311" s="52">
        <v>2299.65702151</v>
      </c>
      <c r="Q311" s="52">
        <v>2309.8319388499999</v>
      </c>
      <c r="R311" s="52">
        <v>2283.4020656900002</v>
      </c>
      <c r="S311" s="52">
        <v>2279.8228520299999</v>
      </c>
      <c r="T311" s="52">
        <v>2271.4226649000002</v>
      </c>
      <c r="U311" s="52">
        <v>2269.2259021899999</v>
      </c>
      <c r="V311" s="52">
        <v>2279.7282814800001</v>
      </c>
      <c r="W311" s="52">
        <v>2233.2205669700002</v>
      </c>
      <c r="X311" s="52">
        <v>2281.81318766</v>
      </c>
      <c r="Y311" s="52">
        <v>2375.0596295099999</v>
      </c>
    </row>
    <row r="312" spans="1:25" s="53" customFormat="1" ht="15.75" x14ac:dyDescent="0.3">
      <c r="A312" s="51" t="s">
        <v>157</v>
      </c>
      <c r="B312" s="52">
        <v>2384.8398329299998</v>
      </c>
      <c r="C312" s="52">
        <v>2498.6305489699998</v>
      </c>
      <c r="D312" s="52">
        <v>2596.0169088000002</v>
      </c>
      <c r="E312" s="52">
        <v>2616.1163139300002</v>
      </c>
      <c r="F312" s="52">
        <v>2604.9966211199999</v>
      </c>
      <c r="G312" s="52">
        <v>2564.9965550000002</v>
      </c>
      <c r="H312" s="52">
        <v>2421.3606283600002</v>
      </c>
      <c r="I312" s="52">
        <v>2354.0002956600001</v>
      </c>
      <c r="J312" s="52">
        <v>2268.4670059499999</v>
      </c>
      <c r="K312" s="52">
        <v>2260.39286864</v>
      </c>
      <c r="L312" s="52">
        <v>2288.3720319399999</v>
      </c>
      <c r="M312" s="52">
        <v>2310.7690478899999</v>
      </c>
      <c r="N312" s="52">
        <v>2366.2101425300002</v>
      </c>
      <c r="O312" s="52">
        <v>2325.63285378</v>
      </c>
      <c r="P312" s="52">
        <v>2343.5288859799998</v>
      </c>
      <c r="Q312" s="52">
        <v>2347.0734754499999</v>
      </c>
      <c r="R312" s="52">
        <v>2338.4855249400002</v>
      </c>
      <c r="S312" s="52">
        <v>2321.2320963699999</v>
      </c>
      <c r="T312" s="52">
        <v>2334.5064267500002</v>
      </c>
      <c r="U312" s="52">
        <v>2322.1801133700001</v>
      </c>
      <c r="V312" s="52">
        <v>2302.4737621600002</v>
      </c>
      <c r="W312" s="52">
        <v>2323.13527041</v>
      </c>
      <c r="X312" s="52">
        <v>2375.30146698</v>
      </c>
      <c r="Y312" s="52">
        <v>2486.3289280700001</v>
      </c>
    </row>
    <row r="313" spans="1:25" s="53" customFormat="1" ht="15.75" x14ac:dyDescent="0.3">
      <c r="A313" s="51" t="s">
        <v>158</v>
      </c>
      <c r="B313" s="52">
        <v>2500.8007263600002</v>
      </c>
      <c r="C313" s="52">
        <v>2571.6748886199998</v>
      </c>
      <c r="D313" s="52">
        <v>2595.0972353100001</v>
      </c>
      <c r="E313" s="52">
        <v>2573.6167938799999</v>
      </c>
      <c r="F313" s="52">
        <v>2569.8300548799998</v>
      </c>
      <c r="G313" s="52">
        <v>2579.6486933800002</v>
      </c>
      <c r="H313" s="52">
        <v>2406.7491118900002</v>
      </c>
      <c r="I313" s="52">
        <v>2378.7769274500001</v>
      </c>
      <c r="J313" s="52">
        <v>2299.9122907000001</v>
      </c>
      <c r="K313" s="52">
        <v>2280.2537699899999</v>
      </c>
      <c r="L313" s="52">
        <v>2281.6423792400001</v>
      </c>
      <c r="M313" s="52">
        <v>2318.7467647500002</v>
      </c>
      <c r="N313" s="52">
        <v>2365.3991442699999</v>
      </c>
      <c r="O313" s="52">
        <v>2370.0779373800001</v>
      </c>
      <c r="P313" s="52">
        <v>2367.1631801100002</v>
      </c>
      <c r="Q313" s="52">
        <v>2365.7408535499999</v>
      </c>
      <c r="R313" s="52">
        <v>2351.43716584</v>
      </c>
      <c r="S313" s="52">
        <v>2328.1381710599999</v>
      </c>
      <c r="T313" s="52">
        <v>2349.1292688600001</v>
      </c>
      <c r="U313" s="52">
        <v>2320.8585934799999</v>
      </c>
      <c r="V313" s="52">
        <v>2278.5605331400002</v>
      </c>
      <c r="W313" s="52">
        <v>2314.12541259</v>
      </c>
      <c r="X313" s="52">
        <v>2376.0293659899999</v>
      </c>
      <c r="Y313" s="52">
        <v>2461.76529549</v>
      </c>
    </row>
    <row r="314" spans="1:25" s="53" customFormat="1" ht="15.75" x14ac:dyDescent="0.3">
      <c r="A314" s="51" t="s">
        <v>159</v>
      </c>
      <c r="B314" s="52">
        <v>2466.14211006</v>
      </c>
      <c r="C314" s="52">
        <v>2588.5286165500002</v>
      </c>
      <c r="D314" s="52">
        <v>2654.25893068</v>
      </c>
      <c r="E314" s="52">
        <v>2633.18626262</v>
      </c>
      <c r="F314" s="52">
        <v>2621.4288186799999</v>
      </c>
      <c r="G314" s="52">
        <v>2532.2672332900001</v>
      </c>
      <c r="H314" s="52">
        <v>2406.5349783500001</v>
      </c>
      <c r="I314" s="52">
        <v>2278.9949245500002</v>
      </c>
      <c r="J314" s="52">
        <v>2216.4287577800001</v>
      </c>
      <c r="K314" s="52">
        <v>2156.34015615</v>
      </c>
      <c r="L314" s="52">
        <v>2108.8281427800002</v>
      </c>
      <c r="M314" s="52">
        <v>2125.17186322</v>
      </c>
      <c r="N314" s="52">
        <v>2158.5952999699998</v>
      </c>
      <c r="O314" s="52">
        <v>2190.2938389000001</v>
      </c>
      <c r="P314" s="52">
        <v>2202.93026435</v>
      </c>
      <c r="Q314" s="52">
        <v>2215.3991701499999</v>
      </c>
      <c r="R314" s="52">
        <v>2190.23001798</v>
      </c>
      <c r="S314" s="52">
        <v>2175.1634919600001</v>
      </c>
      <c r="T314" s="52">
        <v>2173.83991913</v>
      </c>
      <c r="U314" s="52">
        <v>2183.7675519499999</v>
      </c>
      <c r="V314" s="52">
        <v>2185.7440874499998</v>
      </c>
      <c r="W314" s="52">
        <v>2167.5247367400002</v>
      </c>
      <c r="X314" s="52">
        <v>2196.6394980300001</v>
      </c>
      <c r="Y314" s="52">
        <v>2353.5323825700002</v>
      </c>
    </row>
    <row r="315" spans="1:25" s="53" customFormat="1" ht="15.75" x14ac:dyDescent="0.3">
      <c r="A315" s="51" t="s">
        <v>160</v>
      </c>
      <c r="B315" s="52">
        <v>2335.06700482</v>
      </c>
      <c r="C315" s="52">
        <v>2419.5797925299998</v>
      </c>
      <c r="D315" s="52">
        <v>2500.0554177700001</v>
      </c>
      <c r="E315" s="52">
        <v>2497.6157047199999</v>
      </c>
      <c r="F315" s="52">
        <v>2493.1222495500001</v>
      </c>
      <c r="G315" s="52">
        <v>2493.7212398699999</v>
      </c>
      <c r="H315" s="52">
        <v>2448.0528926699999</v>
      </c>
      <c r="I315" s="52">
        <v>2396.8218973500002</v>
      </c>
      <c r="J315" s="52">
        <v>2294.9429181199998</v>
      </c>
      <c r="K315" s="52">
        <v>2220.4040498300001</v>
      </c>
      <c r="L315" s="52">
        <v>2209.8696020299999</v>
      </c>
      <c r="M315" s="52">
        <v>2235.3685251400002</v>
      </c>
      <c r="N315" s="52">
        <v>2297.4072720600002</v>
      </c>
      <c r="O315" s="52">
        <v>2338.7321279100001</v>
      </c>
      <c r="P315" s="52">
        <v>2343.9888812099998</v>
      </c>
      <c r="Q315" s="52">
        <v>2356.29533399</v>
      </c>
      <c r="R315" s="52">
        <v>2332.1455486099999</v>
      </c>
      <c r="S315" s="52">
        <v>2316.3921303800003</v>
      </c>
      <c r="T315" s="52">
        <v>2339.3758398499999</v>
      </c>
      <c r="U315" s="52">
        <v>2355.0254797900002</v>
      </c>
      <c r="V315" s="52">
        <v>2355.1155964899999</v>
      </c>
      <c r="W315" s="52">
        <v>2320.9932536000001</v>
      </c>
      <c r="X315" s="52">
        <v>2353.3898825800002</v>
      </c>
      <c r="Y315" s="52">
        <v>2434.8477265299998</v>
      </c>
    </row>
    <row r="316" spans="1:25" s="53" customFormat="1" ht="15.75" x14ac:dyDescent="0.3">
      <c r="A316" s="51" t="s">
        <v>161</v>
      </c>
      <c r="B316" s="52">
        <v>2435.2715004299998</v>
      </c>
      <c r="C316" s="52">
        <v>2509.1435092299998</v>
      </c>
      <c r="D316" s="52">
        <v>2549.7919343100002</v>
      </c>
      <c r="E316" s="52">
        <v>2623.50044252</v>
      </c>
      <c r="F316" s="52">
        <v>2625.6232377400001</v>
      </c>
      <c r="G316" s="52">
        <v>2517.13146284</v>
      </c>
      <c r="H316" s="52">
        <v>2449.5159462000001</v>
      </c>
      <c r="I316" s="52">
        <v>2423.79559844</v>
      </c>
      <c r="J316" s="52">
        <v>2393.7147369099998</v>
      </c>
      <c r="K316" s="52">
        <v>2305.7962301699999</v>
      </c>
      <c r="L316" s="52">
        <v>2218.6764835499998</v>
      </c>
      <c r="M316" s="52">
        <v>2244.3607558499998</v>
      </c>
      <c r="N316" s="52">
        <v>2253.66389699</v>
      </c>
      <c r="O316" s="52">
        <v>2267.4241070200001</v>
      </c>
      <c r="P316" s="52">
        <v>2277.3719135199999</v>
      </c>
      <c r="Q316" s="52">
        <v>2287.1827251099999</v>
      </c>
      <c r="R316" s="52">
        <v>2270.6711955300002</v>
      </c>
      <c r="S316" s="52">
        <v>2265.93955267</v>
      </c>
      <c r="T316" s="52">
        <v>2258.2757240000001</v>
      </c>
      <c r="U316" s="52">
        <v>2263.0355926900002</v>
      </c>
      <c r="V316" s="52">
        <v>2277.0931679400001</v>
      </c>
      <c r="W316" s="52">
        <v>2241.2426026799999</v>
      </c>
      <c r="X316" s="52">
        <v>2268.5739766900001</v>
      </c>
      <c r="Y316" s="52">
        <v>2423.1411076499999</v>
      </c>
    </row>
    <row r="317" spans="1:25" s="53" customFormat="1" ht="15.75" x14ac:dyDescent="0.3">
      <c r="A317" s="51" t="s">
        <v>162</v>
      </c>
      <c r="B317" s="52">
        <v>2542.5165729599998</v>
      </c>
      <c r="C317" s="52">
        <v>2620.8003947900002</v>
      </c>
      <c r="D317" s="52">
        <v>2658.5400838300002</v>
      </c>
      <c r="E317" s="52">
        <v>2639.0734025900001</v>
      </c>
      <c r="F317" s="52">
        <v>2633.0925924600001</v>
      </c>
      <c r="G317" s="52">
        <v>2638.2236704699999</v>
      </c>
      <c r="H317" s="52">
        <v>2514.2941906000001</v>
      </c>
      <c r="I317" s="52">
        <v>2308.0010037400002</v>
      </c>
      <c r="J317" s="52">
        <v>2217.9626128599998</v>
      </c>
      <c r="K317" s="52">
        <v>2177.34049628</v>
      </c>
      <c r="L317" s="52">
        <v>2153.79575282</v>
      </c>
      <c r="M317" s="52">
        <v>2172.9924394300001</v>
      </c>
      <c r="N317" s="52">
        <v>2202.9954321999999</v>
      </c>
      <c r="O317" s="52">
        <v>2198.5276314299999</v>
      </c>
      <c r="P317" s="52">
        <v>2207.4669837599999</v>
      </c>
      <c r="Q317" s="52">
        <v>2218.57345652</v>
      </c>
      <c r="R317" s="52">
        <v>2201.1230554799999</v>
      </c>
      <c r="S317" s="52">
        <v>2193.5713976299999</v>
      </c>
      <c r="T317" s="52">
        <v>2189.6496208899998</v>
      </c>
      <c r="U317" s="52">
        <v>2169.2589596299999</v>
      </c>
      <c r="V317" s="52">
        <v>2183.4993795300002</v>
      </c>
      <c r="W317" s="52">
        <v>2152.9975018700002</v>
      </c>
      <c r="X317" s="52">
        <v>2208.04337326</v>
      </c>
      <c r="Y317" s="52">
        <v>2287.2136576100002</v>
      </c>
    </row>
    <row r="318" spans="1:25" s="53" customFormat="1" ht="15.75" x14ac:dyDescent="0.3">
      <c r="A318" s="51" t="s">
        <v>163</v>
      </c>
      <c r="B318" s="52">
        <v>2350.93352112</v>
      </c>
      <c r="C318" s="52">
        <v>2403.48279417</v>
      </c>
      <c r="D318" s="52">
        <v>2487.723164</v>
      </c>
      <c r="E318" s="52">
        <v>2463.74429242</v>
      </c>
      <c r="F318" s="52">
        <v>2464.2525812399999</v>
      </c>
      <c r="G318" s="52">
        <v>2461.3377127499998</v>
      </c>
      <c r="H318" s="52">
        <v>2383.6214580700002</v>
      </c>
      <c r="I318" s="52">
        <v>2256.5342662200001</v>
      </c>
      <c r="J318" s="52">
        <v>2172.03273975</v>
      </c>
      <c r="K318" s="52">
        <v>2113.0561925000002</v>
      </c>
      <c r="L318" s="52">
        <v>2092.6901142000002</v>
      </c>
      <c r="M318" s="52">
        <v>2089.39527645</v>
      </c>
      <c r="N318" s="52">
        <v>2110.2716660800002</v>
      </c>
      <c r="O318" s="52">
        <v>2105.5024227100002</v>
      </c>
      <c r="P318" s="52">
        <v>2106.4557468399998</v>
      </c>
      <c r="Q318" s="52">
        <v>2103.1982789499998</v>
      </c>
      <c r="R318" s="52">
        <v>2090.2157439000002</v>
      </c>
      <c r="S318" s="52">
        <v>2086.2073860199998</v>
      </c>
      <c r="T318" s="52">
        <v>2081.8684691100002</v>
      </c>
      <c r="U318" s="52">
        <v>2084.7863312300001</v>
      </c>
      <c r="V318" s="52">
        <v>2093.7593916999999</v>
      </c>
      <c r="W318" s="52">
        <v>2051.2484740499999</v>
      </c>
      <c r="X318" s="52">
        <v>2092.0412351</v>
      </c>
      <c r="Y318" s="52">
        <v>2186.0270901200001</v>
      </c>
    </row>
    <row r="319" spans="1:25" s="53" customFormat="1" ht="15.75" x14ac:dyDescent="0.3">
      <c r="A319" s="51" t="s">
        <v>164</v>
      </c>
      <c r="B319" s="52">
        <v>2264.59613924</v>
      </c>
      <c r="C319" s="52">
        <v>2349.25387348</v>
      </c>
      <c r="D319" s="52">
        <v>2433.9003936700001</v>
      </c>
      <c r="E319" s="52">
        <v>2454.3249098699998</v>
      </c>
      <c r="F319" s="52">
        <v>2454.6745717600002</v>
      </c>
      <c r="G319" s="52">
        <v>2424.02442058</v>
      </c>
      <c r="H319" s="52">
        <v>2315.0879273599999</v>
      </c>
      <c r="I319" s="52">
        <v>2179.0894143999999</v>
      </c>
      <c r="J319" s="52">
        <v>2110.0173617099999</v>
      </c>
      <c r="K319" s="52">
        <v>2052.4975400500002</v>
      </c>
      <c r="L319" s="52">
        <v>2058.48115375</v>
      </c>
      <c r="M319" s="52">
        <v>2078.74448158</v>
      </c>
      <c r="N319" s="52">
        <v>2127.60266821</v>
      </c>
      <c r="O319" s="52">
        <v>2124.3146468200002</v>
      </c>
      <c r="P319" s="52">
        <v>2108.5009901399999</v>
      </c>
      <c r="Q319" s="52">
        <v>2117.4770333500001</v>
      </c>
      <c r="R319" s="52">
        <v>2086.1524026900001</v>
      </c>
      <c r="S319" s="52">
        <v>2080.9436133899999</v>
      </c>
      <c r="T319" s="52">
        <v>2079.07035322</v>
      </c>
      <c r="U319" s="52">
        <v>2112.99625083</v>
      </c>
      <c r="V319" s="52">
        <v>2108.4888591600002</v>
      </c>
      <c r="W319" s="52">
        <v>2088.8375075100003</v>
      </c>
      <c r="X319" s="52">
        <v>2114.4389738200002</v>
      </c>
      <c r="Y319" s="52">
        <v>2225.2911741500002</v>
      </c>
    </row>
    <row r="320" spans="1:25" s="53" customFormat="1" ht="15.75" x14ac:dyDescent="0.3">
      <c r="A320" s="51" t="s">
        <v>165</v>
      </c>
      <c r="B320" s="52">
        <v>2357.6117244900001</v>
      </c>
      <c r="C320" s="52">
        <v>2418.6884415200002</v>
      </c>
      <c r="D320" s="52">
        <v>2467.6501844899999</v>
      </c>
      <c r="E320" s="52">
        <v>2476.2117757300002</v>
      </c>
      <c r="F320" s="52">
        <v>2462.63723308</v>
      </c>
      <c r="G320" s="52">
        <v>2468.1002219800002</v>
      </c>
      <c r="H320" s="52">
        <v>2412.80474185</v>
      </c>
      <c r="I320" s="52">
        <v>2310.3723256500002</v>
      </c>
      <c r="J320" s="52">
        <v>2213.4560544300002</v>
      </c>
      <c r="K320" s="52">
        <v>2159.88265529</v>
      </c>
      <c r="L320" s="52">
        <v>2146.4749348099999</v>
      </c>
      <c r="M320" s="52">
        <v>2137.68915522</v>
      </c>
      <c r="N320" s="52">
        <v>2158.7275768600002</v>
      </c>
      <c r="O320" s="52">
        <v>2161.2951352099999</v>
      </c>
      <c r="P320" s="52">
        <v>2167.0011474100002</v>
      </c>
      <c r="Q320" s="52">
        <v>2166.1029503099999</v>
      </c>
      <c r="R320" s="52">
        <v>2152.4341096399999</v>
      </c>
      <c r="S320" s="52">
        <v>2138.78377292</v>
      </c>
      <c r="T320" s="52">
        <v>2148.40571877</v>
      </c>
      <c r="U320" s="52">
        <v>2157.56067312</v>
      </c>
      <c r="V320" s="52">
        <v>2172.78971452</v>
      </c>
      <c r="W320" s="52">
        <v>2164.6054526900002</v>
      </c>
      <c r="X320" s="52">
        <v>2177.24361787</v>
      </c>
      <c r="Y320" s="52">
        <v>2306.85808331</v>
      </c>
    </row>
    <row r="321" spans="1:25" s="53" customFormat="1" ht="15.75" x14ac:dyDescent="0.3">
      <c r="A321" s="51" t="s">
        <v>166</v>
      </c>
      <c r="B321" s="52">
        <v>2356.1354408100001</v>
      </c>
      <c r="C321" s="52">
        <v>2407.59662755</v>
      </c>
      <c r="D321" s="52">
        <v>2491.9508942699999</v>
      </c>
      <c r="E321" s="52">
        <v>2517.9978215900001</v>
      </c>
      <c r="F321" s="52">
        <v>2555.8467225099998</v>
      </c>
      <c r="G321" s="52">
        <v>2586.2137121800001</v>
      </c>
      <c r="H321" s="52">
        <v>2480.5771660599999</v>
      </c>
      <c r="I321" s="52">
        <v>2361.9716768100002</v>
      </c>
      <c r="J321" s="52">
        <v>2285.14539246</v>
      </c>
      <c r="K321" s="52">
        <v>2214.0361725799999</v>
      </c>
      <c r="L321" s="52">
        <v>2180.1947616100001</v>
      </c>
      <c r="M321" s="52">
        <v>2149.3840066100001</v>
      </c>
      <c r="N321" s="52">
        <v>2198.17822002</v>
      </c>
      <c r="O321" s="52">
        <v>2185.6762092899999</v>
      </c>
      <c r="P321" s="52">
        <v>2193.01584761</v>
      </c>
      <c r="Q321" s="52">
        <v>2199.0851862600002</v>
      </c>
      <c r="R321" s="52">
        <v>2188.6105789399999</v>
      </c>
      <c r="S321" s="52">
        <v>2175.6241486600002</v>
      </c>
      <c r="T321" s="52">
        <v>2173.52363995</v>
      </c>
      <c r="U321" s="52">
        <v>2181.52881058</v>
      </c>
      <c r="V321" s="52">
        <v>2206.8141609200002</v>
      </c>
      <c r="W321" s="52">
        <v>2174.1643148600001</v>
      </c>
      <c r="X321" s="52">
        <v>2214.0456664100002</v>
      </c>
      <c r="Y321" s="52">
        <v>2292.9464114400002</v>
      </c>
    </row>
    <row r="322" spans="1:25" ht="13.5" x14ac:dyDescent="0.2">
      <c r="B322" s="23"/>
      <c r="C322" s="23"/>
      <c r="D322" s="23"/>
      <c r="E322" s="68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</row>
    <row r="323" spans="1:25" ht="33.75" customHeight="1" x14ac:dyDescent="0.25">
      <c r="A323" s="206" t="s">
        <v>107</v>
      </c>
      <c r="B323" s="207"/>
      <c r="C323" s="207"/>
      <c r="D323" s="207"/>
      <c r="E323" s="207"/>
      <c r="F323" s="207"/>
      <c r="G323" s="207"/>
      <c r="H323" s="207"/>
      <c r="I323" s="207"/>
      <c r="J323" s="207"/>
      <c r="K323" s="207"/>
      <c r="L323" s="207"/>
      <c r="M323" s="207"/>
      <c r="N323" s="207"/>
      <c r="O323" s="207"/>
      <c r="P323" s="207"/>
      <c r="Q323" s="207"/>
      <c r="R323" s="207"/>
      <c r="S323" s="207"/>
      <c r="T323" s="207"/>
      <c r="U323" s="207"/>
      <c r="V323" s="207"/>
      <c r="W323" s="207"/>
      <c r="X323" s="207"/>
      <c r="Y323" s="207"/>
    </row>
    <row r="324" spans="1:25" ht="12.75" x14ac:dyDescent="0.2">
      <c r="A324" s="150" t="s">
        <v>69</v>
      </c>
      <c r="B324" s="201" t="s">
        <v>70</v>
      </c>
      <c r="C324" s="153"/>
      <c r="D324" s="153"/>
      <c r="E324" s="153"/>
      <c r="F324" s="153"/>
      <c r="G324" s="153"/>
      <c r="H324" s="153"/>
      <c r="I324" s="153"/>
      <c r="J324" s="153"/>
      <c r="K324" s="153"/>
      <c r="L324" s="153"/>
      <c r="M324" s="153"/>
      <c r="N324" s="153"/>
      <c r="O324" s="153"/>
      <c r="P324" s="153"/>
      <c r="Q324" s="153"/>
      <c r="R324" s="153"/>
      <c r="S324" s="153"/>
      <c r="T324" s="153"/>
      <c r="U324" s="153"/>
      <c r="V324" s="153"/>
      <c r="W324" s="153"/>
      <c r="X324" s="153"/>
      <c r="Y324" s="154"/>
    </row>
    <row r="325" spans="1:25" s="48" customFormat="1" x14ac:dyDescent="0.2">
      <c r="A325" s="151"/>
      <c r="B325" s="87" t="s">
        <v>71</v>
      </c>
      <c r="C325" s="88" t="s">
        <v>72</v>
      </c>
      <c r="D325" s="89" t="s">
        <v>73</v>
      </c>
      <c r="E325" s="88" t="s">
        <v>74</v>
      </c>
      <c r="F325" s="88" t="s">
        <v>75</v>
      </c>
      <c r="G325" s="88" t="s">
        <v>76</v>
      </c>
      <c r="H325" s="88" t="s">
        <v>77</v>
      </c>
      <c r="I325" s="88" t="s">
        <v>78</v>
      </c>
      <c r="J325" s="88" t="s">
        <v>79</v>
      </c>
      <c r="K325" s="87" t="s">
        <v>80</v>
      </c>
      <c r="L325" s="88" t="s">
        <v>81</v>
      </c>
      <c r="M325" s="90" t="s">
        <v>82</v>
      </c>
      <c r="N325" s="87" t="s">
        <v>83</v>
      </c>
      <c r="O325" s="88" t="s">
        <v>84</v>
      </c>
      <c r="P325" s="90" t="s">
        <v>85</v>
      </c>
      <c r="Q325" s="89" t="s">
        <v>86</v>
      </c>
      <c r="R325" s="88" t="s">
        <v>87</v>
      </c>
      <c r="S325" s="89" t="s">
        <v>88</v>
      </c>
      <c r="T325" s="88" t="s">
        <v>89</v>
      </c>
      <c r="U325" s="89" t="s">
        <v>90</v>
      </c>
      <c r="V325" s="88" t="s">
        <v>91</v>
      </c>
      <c r="W325" s="89" t="s">
        <v>92</v>
      </c>
      <c r="X325" s="88" t="s">
        <v>93</v>
      </c>
      <c r="Y325" s="88" t="s">
        <v>94</v>
      </c>
    </row>
    <row r="326" spans="1:25" s="23" customFormat="1" ht="15.75" customHeight="1" x14ac:dyDescent="0.2">
      <c r="A326" s="49" t="s">
        <v>137</v>
      </c>
      <c r="B326" s="59">
        <v>1902.6390044599998</v>
      </c>
      <c r="C326" s="59">
        <v>1985.86272994</v>
      </c>
      <c r="D326" s="59">
        <v>2032.9366467499999</v>
      </c>
      <c r="E326" s="59">
        <v>2067.6802530599998</v>
      </c>
      <c r="F326" s="59">
        <v>2066.09182091</v>
      </c>
      <c r="G326" s="59">
        <v>2055.0009171400002</v>
      </c>
      <c r="H326" s="59">
        <v>1914.65979569</v>
      </c>
      <c r="I326" s="59">
        <v>1834.4025340600001</v>
      </c>
      <c r="J326" s="59">
        <v>1780.7972075399998</v>
      </c>
      <c r="K326" s="59">
        <v>1792.7717708999999</v>
      </c>
      <c r="L326" s="59">
        <v>1792.1991496000001</v>
      </c>
      <c r="M326" s="59">
        <v>1817.9768265900002</v>
      </c>
      <c r="N326" s="59">
        <v>1835.59016931</v>
      </c>
      <c r="O326" s="59">
        <v>1836.3833362199998</v>
      </c>
      <c r="P326" s="59">
        <v>1851.32370051</v>
      </c>
      <c r="Q326" s="59">
        <v>1858.4505458200001</v>
      </c>
      <c r="R326" s="59">
        <v>1843.7936396499999</v>
      </c>
      <c r="S326" s="59">
        <v>1821.5724513599998</v>
      </c>
      <c r="T326" s="59">
        <v>1801.4648839500001</v>
      </c>
      <c r="U326" s="59">
        <v>1788.2137845299999</v>
      </c>
      <c r="V326" s="59">
        <v>1804.6601259600002</v>
      </c>
      <c r="W326" s="59">
        <v>1747.8863897900001</v>
      </c>
      <c r="X326" s="59">
        <v>1797.93036484</v>
      </c>
      <c r="Y326" s="59">
        <v>1837.6541671700002</v>
      </c>
    </row>
    <row r="327" spans="1:25" s="53" customFormat="1" ht="15.75" x14ac:dyDescent="0.3">
      <c r="A327" s="51" t="s">
        <v>138</v>
      </c>
      <c r="B327" s="52">
        <v>1936.8857162700001</v>
      </c>
      <c r="C327" s="52">
        <v>1967.9814230900001</v>
      </c>
      <c r="D327" s="52">
        <v>2012.5960977200002</v>
      </c>
      <c r="E327" s="52">
        <v>2017.4022327500002</v>
      </c>
      <c r="F327" s="52">
        <v>2000.7638822600002</v>
      </c>
      <c r="G327" s="52">
        <v>1975.9917621</v>
      </c>
      <c r="H327" s="52">
        <v>1809.9562396900001</v>
      </c>
      <c r="I327" s="52">
        <v>1845.4189555200001</v>
      </c>
      <c r="J327" s="52">
        <v>1822.0759868300001</v>
      </c>
      <c r="K327" s="52">
        <v>1789.28327141</v>
      </c>
      <c r="L327" s="52">
        <v>1779.9736271000002</v>
      </c>
      <c r="M327" s="52">
        <v>1802.1289581400001</v>
      </c>
      <c r="N327" s="52">
        <v>1835.7737352499998</v>
      </c>
      <c r="O327" s="52">
        <v>1834.32835746</v>
      </c>
      <c r="P327" s="52">
        <v>1837.9019828700002</v>
      </c>
      <c r="Q327" s="52">
        <v>1849.8758980699999</v>
      </c>
      <c r="R327" s="52">
        <v>1835.2042762000001</v>
      </c>
      <c r="S327" s="52">
        <v>1825.05331492</v>
      </c>
      <c r="T327" s="52">
        <v>1811.1808827499999</v>
      </c>
      <c r="U327" s="52">
        <v>1758.8503738099998</v>
      </c>
      <c r="V327" s="52">
        <v>1732.7121982100002</v>
      </c>
      <c r="W327" s="52">
        <v>1739.2285613499998</v>
      </c>
      <c r="X327" s="52">
        <v>1777.8458506100001</v>
      </c>
      <c r="Y327" s="52">
        <v>1823.2675633399999</v>
      </c>
    </row>
    <row r="328" spans="1:25" s="53" customFormat="1" ht="15.75" x14ac:dyDescent="0.3">
      <c r="A328" s="51" t="s">
        <v>139</v>
      </c>
      <c r="B328" s="52">
        <v>1860.5782243399999</v>
      </c>
      <c r="C328" s="52">
        <v>1907.1897481400001</v>
      </c>
      <c r="D328" s="52">
        <v>2010.74549299</v>
      </c>
      <c r="E328" s="52">
        <v>2079.88468719</v>
      </c>
      <c r="F328" s="52">
        <v>2032.2424633700002</v>
      </c>
      <c r="G328" s="52">
        <v>2033.9055235400001</v>
      </c>
      <c r="H328" s="52">
        <v>1945.06162851</v>
      </c>
      <c r="I328" s="52">
        <v>1837.9527950900001</v>
      </c>
      <c r="J328" s="52">
        <v>1744.0149701700002</v>
      </c>
      <c r="K328" s="52">
        <v>1687.2023835099999</v>
      </c>
      <c r="L328" s="52">
        <v>1671.1621730799998</v>
      </c>
      <c r="M328" s="52">
        <v>1684.64583305</v>
      </c>
      <c r="N328" s="52">
        <v>1710.6764031299999</v>
      </c>
      <c r="O328" s="52">
        <v>1717.8037390600002</v>
      </c>
      <c r="P328" s="52">
        <v>1729.91817077</v>
      </c>
      <c r="Q328" s="52">
        <v>1758.7238637199998</v>
      </c>
      <c r="R328" s="52">
        <v>1746.56002971</v>
      </c>
      <c r="S328" s="52">
        <v>1729.9070864199998</v>
      </c>
      <c r="T328" s="52">
        <v>1719.0740851700002</v>
      </c>
      <c r="U328" s="52">
        <v>1709.5462025400002</v>
      </c>
      <c r="V328" s="52">
        <v>1694.7622428300001</v>
      </c>
      <c r="W328" s="52">
        <v>1667.88069606</v>
      </c>
      <c r="X328" s="52">
        <v>1704.4285531700002</v>
      </c>
      <c r="Y328" s="52">
        <v>1787.1478218100001</v>
      </c>
    </row>
    <row r="329" spans="1:25" s="53" customFormat="1" ht="15.75" x14ac:dyDescent="0.3">
      <c r="A329" s="51" t="s">
        <v>140</v>
      </c>
      <c r="B329" s="52">
        <v>1890.8589335199999</v>
      </c>
      <c r="C329" s="52">
        <v>1968.3468041000001</v>
      </c>
      <c r="D329" s="52">
        <v>2057.0883970099999</v>
      </c>
      <c r="E329" s="52">
        <v>2080.6467751999999</v>
      </c>
      <c r="F329" s="52">
        <v>2095.1716620299999</v>
      </c>
      <c r="G329" s="52">
        <v>2072.6634842399999</v>
      </c>
      <c r="H329" s="52">
        <v>1957.00680999</v>
      </c>
      <c r="I329" s="52">
        <v>1863.1289756900001</v>
      </c>
      <c r="J329" s="52">
        <v>1754.4645113900001</v>
      </c>
      <c r="K329" s="52">
        <v>1710.76416049</v>
      </c>
      <c r="L329" s="52">
        <v>1693.71344559</v>
      </c>
      <c r="M329" s="52">
        <v>1709.5034031199998</v>
      </c>
      <c r="N329" s="52">
        <v>1755.2078497100001</v>
      </c>
      <c r="O329" s="52">
        <v>1764.8632499700002</v>
      </c>
      <c r="P329" s="52">
        <v>1766.4427310900001</v>
      </c>
      <c r="Q329" s="52">
        <v>1788.3504264799999</v>
      </c>
      <c r="R329" s="52">
        <v>1779.1203542399999</v>
      </c>
      <c r="S329" s="52">
        <v>1755.74432123</v>
      </c>
      <c r="T329" s="52">
        <v>1748.41570202</v>
      </c>
      <c r="U329" s="52">
        <v>1681.4203350799999</v>
      </c>
      <c r="V329" s="52">
        <v>1639.1924430700001</v>
      </c>
      <c r="W329" s="52">
        <v>1651.4154378399999</v>
      </c>
      <c r="X329" s="52">
        <v>1720.6050897800001</v>
      </c>
      <c r="Y329" s="52">
        <v>1794.0860028400002</v>
      </c>
    </row>
    <row r="330" spans="1:25" s="53" customFormat="1" ht="15.75" x14ac:dyDescent="0.3">
      <c r="A330" s="51" t="s">
        <v>141</v>
      </c>
      <c r="B330" s="52">
        <v>1851.4463079900002</v>
      </c>
      <c r="C330" s="52">
        <v>1890.3326045399999</v>
      </c>
      <c r="D330" s="52">
        <v>1939.9422353499999</v>
      </c>
      <c r="E330" s="52">
        <v>1920.5885964399999</v>
      </c>
      <c r="F330" s="52">
        <v>1912.88910764</v>
      </c>
      <c r="G330" s="52">
        <v>1904.49352464</v>
      </c>
      <c r="H330" s="52">
        <v>1874.2136234499999</v>
      </c>
      <c r="I330" s="52">
        <v>1816.1813319799999</v>
      </c>
      <c r="J330" s="52">
        <v>1848.9617344899998</v>
      </c>
      <c r="K330" s="52">
        <v>1741.4993671399998</v>
      </c>
      <c r="L330" s="52">
        <v>1724.9984444000002</v>
      </c>
      <c r="M330" s="52">
        <v>1739.1165358799999</v>
      </c>
      <c r="N330" s="52">
        <v>1787.61557326</v>
      </c>
      <c r="O330" s="52">
        <v>1791.8833742299998</v>
      </c>
      <c r="P330" s="52">
        <v>1805.26727192</v>
      </c>
      <c r="Q330" s="52">
        <v>1820.86378788</v>
      </c>
      <c r="R330" s="52">
        <v>1846.36585595</v>
      </c>
      <c r="S330" s="52">
        <v>1846.2212525800001</v>
      </c>
      <c r="T330" s="52">
        <v>1817.5486224900001</v>
      </c>
      <c r="U330" s="52">
        <v>1781.7139450300001</v>
      </c>
      <c r="V330" s="52">
        <v>1713.2495038000002</v>
      </c>
      <c r="W330" s="52">
        <v>1790.1467009600001</v>
      </c>
      <c r="X330" s="52">
        <v>1841.2272921600002</v>
      </c>
      <c r="Y330" s="52">
        <v>1920.1777723800001</v>
      </c>
    </row>
    <row r="331" spans="1:25" s="53" customFormat="1" ht="15.75" x14ac:dyDescent="0.3">
      <c r="A331" s="51" t="s">
        <v>142</v>
      </c>
      <c r="B331" s="52">
        <v>1907.0879110699998</v>
      </c>
      <c r="C331" s="52">
        <v>2002.6792439800001</v>
      </c>
      <c r="D331" s="52">
        <v>2113.5470911900002</v>
      </c>
      <c r="E331" s="52">
        <v>2109.5842908</v>
      </c>
      <c r="F331" s="52">
        <v>2103.92287807</v>
      </c>
      <c r="G331" s="52">
        <v>2009.4032639500001</v>
      </c>
      <c r="H331" s="52">
        <v>1858.0298690300001</v>
      </c>
      <c r="I331" s="52">
        <v>1787.7609982600002</v>
      </c>
      <c r="J331" s="52">
        <v>1704.8811659600001</v>
      </c>
      <c r="K331" s="52">
        <v>1658.8036269099998</v>
      </c>
      <c r="L331" s="52">
        <v>1665.8207055600001</v>
      </c>
      <c r="M331" s="52">
        <v>1663.6736130200002</v>
      </c>
      <c r="N331" s="52">
        <v>1691.78309674</v>
      </c>
      <c r="O331" s="52">
        <v>1687.5201547000001</v>
      </c>
      <c r="P331" s="52">
        <v>1706.7615954299999</v>
      </c>
      <c r="Q331" s="52">
        <v>1725.9615003200001</v>
      </c>
      <c r="R331" s="52">
        <v>1719.2984443400001</v>
      </c>
      <c r="S331" s="52">
        <v>1698.5678022799998</v>
      </c>
      <c r="T331" s="52">
        <v>1724.5640102100001</v>
      </c>
      <c r="U331" s="52">
        <v>1674.2228584600002</v>
      </c>
      <c r="V331" s="52">
        <v>1654.9719706999999</v>
      </c>
      <c r="W331" s="52">
        <v>1666.3121876099999</v>
      </c>
      <c r="X331" s="52">
        <v>1697.7798810600002</v>
      </c>
      <c r="Y331" s="52">
        <v>1789.8603109000001</v>
      </c>
    </row>
    <row r="332" spans="1:25" s="53" customFormat="1" ht="15.75" x14ac:dyDescent="0.3">
      <c r="A332" s="51" t="s">
        <v>143</v>
      </c>
      <c r="B332" s="52">
        <v>1934.4015883400002</v>
      </c>
      <c r="C332" s="52">
        <v>1869.7861333000001</v>
      </c>
      <c r="D332" s="52">
        <v>2063.4029331500001</v>
      </c>
      <c r="E332" s="52">
        <v>2081.7246347700002</v>
      </c>
      <c r="F332" s="52">
        <v>2071.0387256399999</v>
      </c>
      <c r="G332" s="52">
        <v>1996.2759955299998</v>
      </c>
      <c r="H332" s="52">
        <v>1861.1439569099998</v>
      </c>
      <c r="I332" s="52">
        <v>1831.1230925899999</v>
      </c>
      <c r="J332" s="52">
        <v>1733.0392385199998</v>
      </c>
      <c r="K332" s="52">
        <v>1742.4473647599998</v>
      </c>
      <c r="L332" s="52">
        <v>1759.41461063</v>
      </c>
      <c r="M332" s="52">
        <v>1767.45305745</v>
      </c>
      <c r="N332" s="52">
        <v>1790.7892649800001</v>
      </c>
      <c r="O332" s="52">
        <v>1817.9515093499999</v>
      </c>
      <c r="P332" s="52">
        <v>1837.8955758699999</v>
      </c>
      <c r="Q332" s="52">
        <v>1845.11814671</v>
      </c>
      <c r="R332" s="52">
        <v>1819.67138006</v>
      </c>
      <c r="S332" s="52">
        <v>1794.0575044399998</v>
      </c>
      <c r="T332" s="52">
        <v>1776.8022580000002</v>
      </c>
      <c r="U332" s="52">
        <v>1695.9893938599998</v>
      </c>
      <c r="V332" s="52">
        <v>1719.2251104100001</v>
      </c>
      <c r="W332" s="52">
        <v>1744.28802</v>
      </c>
      <c r="X332" s="52">
        <v>1807.3108455400002</v>
      </c>
      <c r="Y332" s="52">
        <v>1857.7257511100001</v>
      </c>
    </row>
    <row r="333" spans="1:25" s="53" customFormat="1" ht="15.75" x14ac:dyDescent="0.3">
      <c r="A333" s="51" t="s">
        <v>144</v>
      </c>
      <c r="B333" s="52">
        <v>1991.38182379</v>
      </c>
      <c r="C333" s="52">
        <v>2035.0521013500002</v>
      </c>
      <c r="D333" s="52">
        <v>2048.3270565299999</v>
      </c>
      <c r="E333" s="52">
        <v>2049.0906618399999</v>
      </c>
      <c r="F333" s="52">
        <v>2032.1117667499998</v>
      </c>
      <c r="G333" s="52">
        <v>1988.5580185099998</v>
      </c>
      <c r="H333" s="52">
        <v>1852.37537264</v>
      </c>
      <c r="I333" s="52">
        <v>1804.78594187</v>
      </c>
      <c r="J333" s="52">
        <v>1770.4895656399999</v>
      </c>
      <c r="K333" s="52">
        <v>1743.3633086599998</v>
      </c>
      <c r="L333" s="52">
        <v>1744.7929510899999</v>
      </c>
      <c r="M333" s="52">
        <v>1767.85569519</v>
      </c>
      <c r="N333" s="52">
        <v>1810.4439270900002</v>
      </c>
      <c r="O333" s="52">
        <v>1817.4022633700001</v>
      </c>
      <c r="P333" s="52">
        <v>1825.2386332299998</v>
      </c>
      <c r="Q333" s="52">
        <v>1842.1981088100001</v>
      </c>
      <c r="R333" s="52">
        <v>1820.9773041100002</v>
      </c>
      <c r="S333" s="52">
        <v>1795.8944606599998</v>
      </c>
      <c r="T333" s="52">
        <v>1779.8098906199998</v>
      </c>
      <c r="U333" s="52">
        <v>1749.1345667099999</v>
      </c>
      <c r="V333" s="52">
        <v>1687.4550352599999</v>
      </c>
      <c r="W333" s="52">
        <v>1725.7249041700002</v>
      </c>
      <c r="X333" s="52">
        <v>1776.0534706899998</v>
      </c>
      <c r="Y333" s="52">
        <v>1907.37885241</v>
      </c>
    </row>
    <row r="334" spans="1:25" s="53" customFormat="1" ht="15.75" x14ac:dyDescent="0.3">
      <c r="A334" s="51" t="s">
        <v>145</v>
      </c>
      <c r="B334" s="52">
        <v>1856.8929640800002</v>
      </c>
      <c r="C334" s="52">
        <v>1757.7674814900001</v>
      </c>
      <c r="D334" s="52">
        <v>1820.2300771099999</v>
      </c>
      <c r="E334" s="52">
        <v>1972.39139957</v>
      </c>
      <c r="F334" s="52">
        <v>1944.2528841100002</v>
      </c>
      <c r="G334" s="52">
        <v>1873.1480062700002</v>
      </c>
      <c r="H334" s="52">
        <v>1722.2223364699998</v>
      </c>
      <c r="I334" s="52">
        <v>1657.7700674100001</v>
      </c>
      <c r="J334" s="52">
        <v>1581.1894889999999</v>
      </c>
      <c r="K334" s="52">
        <v>1541.40937854</v>
      </c>
      <c r="L334" s="52">
        <v>1520.12966422</v>
      </c>
      <c r="M334" s="52">
        <v>1558.2176000899999</v>
      </c>
      <c r="N334" s="52">
        <v>1590.6458836800002</v>
      </c>
      <c r="O334" s="52">
        <v>1588.58627643</v>
      </c>
      <c r="P334" s="52">
        <v>1596.4273169399999</v>
      </c>
      <c r="Q334" s="52">
        <v>1599.0955587600001</v>
      </c>
      <c r="R334" s="52">
        <v>1593.9848084099999</v>
      </c>
      <c r="S334" s="52">
        <v>1594.8424336600001</v>
      </c>
      <c r="T334" s="52">
        <v>1580.91897909</v>
      </c>
      <c r="U334" s="52">
        <v>1564.3461277000001</v>
      </c>
      <c r="V334" s="52">
        <v>1534.7957738099999</v>
      </c>
      <c r="W334" s="52">
        <v>1576.7214387399999</v>
      </c>
      <c r="X334" s="52">
        <v>1585.4453138099998</v>
      </c>
      <c r="Y334" s="52">
        <v>1752.4200979799998</v>
      </c>
    </row>
    <row r="335" spans="1:25" s="53" customFormat="1" ht="15.75" x14ac:dyDescent="0.3">
      <c r="A335" s="51" t="s">
        <v>146</v>
      </c>
      <c r="B335" s="52">
        <v>1770.8829209800001</v>
      </c>
      <c r="C335" s="52">
        <v>1803.1669956599999</v>
      </c>
      <c r="D335" s="52">
        <v>1858.8331942899999</v>
      </c>
      <c r="E335" s="52">
        <v>1887.3992683900001</v>
      </c>
      <c r="F335" s="52">
        <v>1914.0518933200001</v>
      </c>
      <c r="G335" s="52">
        <v>1915.07390979</v>
      </c>
      <c r="H335" s="52">
        <v>1815.77668868</v>
      </c>
      <c r="I335" s="52">
        <v>1811.4553181599999</v>
      </c>
      <c r="J335" s="52">
        <v>1720.0761783399998</v>
      </c>
      <c r="K335" s="52">
        <v>1636.3754368</v>
      </c>
      <c r="L335" s="52">
        <v>1600.9342996999999</v>
      </c>
      <c r="M335" s="52">
        <v>1583.9891763700002</v>
      </c>
      <c r="N335" s="52">
        <v>1592.6644422899999</v>
      </c>
      <c r="O335" s="52">
        <v>1605.56863165</v>
      </c>
      <c r="P335" s="52">
        <v>1611.7602146899999</v>
      </c>
      <c r="Q335" s="52">
        <v>1633.0584056100001</v>
      </c>
      <c r="R335" s="52">
        <v>1628.3778499300001</v>
      </c>
      <c r="S335" s="52">
        <v>1608.8632144200001</v>
      </c>
      <c r="T335" s="52">
        <v>1598.63147411</v>
      </c>
      <c r="U335" s="52">
        <v>1594.27561083</v>
      </c>
      <c r="V335" s="52">
        <v>1579.4241486800001</v>
      </c>
      <c r="W335" s="52">
        <v>1548.7944926700002</v>
      </c>
      <c r="X335" s="52">
        <v>1575.4673157799998</v>
      </c>
      <c r="Y335" s="52">
        <v>1659.1004025399998</v>
      </c>
    </row>
    <row r="336" spans="1:25" s="53" customFormat="1" ht="15.75" x14ac:dyDescent="0.3">
      <c r="A336" s="51" t="s">
        <v>147</v>
      </c>
      <c r="B336" s="52">
        <v>1733.7562031500001</v>
      </c>
      <c r="C336" s="52">
        <v>1776.9623775999999</v>
      </c>
      <c r="D336" s="52">
        <v>1846.8327961099999</v>
      </c>
      <c r="E336" s="52">
        <v>1853.00490876</v>
      </c>
      <c r="F336" s="52">
        <v>1856.1794675400001</v>
      </c>
      <c r="G336" s="52">
        <v>1851.21038688</v>
      </c>
      <c r="H336" s="52">
        <v>1764.3513091200002</v>
      </c>
      <c r="I336" s="52">
        <v>1706.6384915399999</v>
      </c>
      <c r="J336" s="52">
        <v>1645.1908787500001</v>
      </c>
      <c r="K336" s="52">
        <v>1556.0629142900002</v>
      </c>
      <c r="L336" s="52">
        <v>1566.8463399100001</v>
      </c>
      <c r="M336" s="52">
        <v>1567.2160503300001</v>
      </c>
      <c r="N336" s="52">
        <v>1575.88752127</v>
      </c>
      <c r="O336" s="52">
        <v>1580.86978563</v>
      </c>
      <c r="P336" s="52">
        <v>1589.7662128900001</v>
      </c>
      <c r="Q336" s="52">
        <v>1592.0532494300001</v>
      </c>
      <c r="R336" s="52">
        <v>1585.0437361200002</v>
      </c>
      <c r="S336" s="52">
        <v>1575.09914531</v>
      </c>
      <c r="T336" s="52">
        <v>1578.47379753</v>
      </c>
      <c r="U336" s="52">
        <v>1571.1513326999998</v>
      </c>
      <c r="V336" s="52">
        <v>1563.6169354499998</v>
      </c>
      <c r="W336" s="52">
        <v>1548.7892475100002</v>
      </c>
      <c r="X336" s="52">
        <v>1566.8262532399999</v>
      </c>
      <c r="Y336" s="52">
        <v>1647.1600282899999</v>
      </c>
    </row>
    <row r="337" spans="1:25" s="53" customFormat="1" ht="15.75" x14ac:dyDescent="0.3">
      <c r="A337" s="51" t="s">
        <v>148</v>
      </c>
      <c r="B337" s="52">
        <v>1883.4103222399999</v>
      </c>
      <c r="C337" s="52">
        <v>1919.90202086</v>
      </c>
      <c r="D337" s="52">
        <v>1989.0134885699999</v>
      </c>
      <c r="E337" s="52">
        <v>1976.2112071500001</v>
      </c>
      <c r="F337" s="52">
        <v>1969.6852018099999</v>
      </c>
      <c r="G337" s="52">
        <v>1964.4359994199999</v>
      </c>
      <c r="H337" s="52">
        <v>1850.9473676600001</v>
      </c>
      <c r="I337" s="52">
        <v>1788.5212242799998</v>
      </c>
      <c r="J337" s="52">
        <v>1660.2328997700001</v>
      </c>
      <c r="K337" s="52">
        <v>1639.27421787</v>
      </c>
      <c r="L337" s="52">
        <v>1624.53931276</v>
      </c>
      <c r="M337" s="52">
        <v>1664.8781886500001</v>
      </c>
      <c r="N337" s="52">
        <v>1698.6006647499999</v>
      </c>
      <c r="O337" s="52">
        <v>1729.94883484</v>
      </c>
      <c r="P337" s="52">
        <v>1746.27727817</v>
      </c>
      <c r="Q337" s="52">
        <v>1765.4587823000002</v>
      </c>
      <c r="R337" s="52">
        <v>1729.2356277499998</v>
      </c>
      <c r="S337" s="52">
        <v>1707.1818560199999</v>
      </c>
      <c r="T337" s="52">
        <v>1713.4403316500002</v>
      </c>
      <c r="U337" s="52">
        <v>1633.7031778199998</v>
      </c>
      <c r="V337" s="52">
        <v>1596.6733687400001</v>
      </c>
      <c r="W337" s="52">
        <v>1606.9652845300002</v>
      </c>
      <c r="X337" s="52">
        <v>1675.38254448</v>
      </c>
      <c r="Y337" s="52">
        <v>1744.8904343899999</v>
      </c>
    </row>
    <row r="338" spans="1:25" s="53" customFormat="1" ht="15.75" x14ac:dyDescent="0.3">
      <c r="A338" s="51" t="s">
        <v>149</v>
      </c>
      <c r="B338" s="52">
        <v>1805.1583093899999</v>
      </c>
      <c r="C338" s="52">
        <v>1839.2200688500002</v>
      </c>
      <c r="D338" s="52">
        <v>1912.9896774700001</v>
      </c>
      <c r="E338" s="52">
        <v>1902.5739300099999</v>
      </c>
      <c r="F338" s="52">
        <v>1895.7637345899998</v>
      </c>
      <c r="G338" s="52">
        <v>1963.5610629500002</v>
      </c>
      <c r="H338" s="52">
        <v>1866.9793234499998</v>
      </c>
      <c r="I338" s="52">
        <v>1831.7168766700001</v>
      </c>
      <c r="J338" s="52">
        <v>1760.82636284</v>
      </c>
      <c r="K338" s="52">
        <v>1687.7713024700001</v>
      </c>
      <c r="L338" s="52">
        <v>1705.9637659700002</v>
      </c>
      <c r="M338" s="52">
        <v>1746.4498245700001</v>
      </c>
      <c r="N338" s="52">
        <v>1809.8384248699999</v>
      </c>
      <c r="O338" s="52">
        <v>1817.9602424899999</v>
      </c>
      <c r="P338" s="52">
        <v>1846.44194264</v>
      </c>
      <c r="Q338" s="52">
        <v>1883.8967579599998</v>
      </c>
      <c r="R338" s="52">
        <v>1849.1040571799999</v>
      </c>
      <c r="S338" s="52">
        <v>1826.7341672100001</v>
      </c>
      <c r="T338" s="52">
        <v>1799.26870758</v>
      </c>
      <c r="U338" s="52">
        <v>1760.5918282600001</v>
      </c>
      <c r="V338" s="52">
        <v>1743.0278648799999</v>
      </c>
      <c r="W338" s="52">
        <v>1727.3401139699999</v>
      </c>
      <c r="X338" s="52">
        <v>1773.73405624</v>
      </c>
      <c r="Y338" s="52">
        <v>1875.7383475900001</v>
      </c>
    </row>
    <row r="339" spans="1:25" s="53" customFormat="1" ht="15.75" x14ac:dyDescent="0.3">
      <c r="A339" s="51" t="s">
        <v>150</v>
      </c>
      <c r="B339" s="52">
        <v>1919.0783183600001</v>
      </c>
      <c r="C339" s="52">
        <v>2003.7694195300001</v>
      </c>
      <c r="D339" s="52">
        <v>2108.6268502799999</v>
      </c>
      <c r="E339" s="52">
        <v>2118.68590898</v>
      </c>
      <c r="F339" s="52">
        <v>2126.3948606600002</v>
      </c>
      <c r="G339" s="52">
        <v>2120.4570467100002</v>
      </c>
      <c r="H339" s="52">
        <v>1992.5108363600002</v>
      </c>
      <c r="I339" s="52">
        <v>1887.52409794</v>
      </c>
      <c r="J339" s="52">
        <v>1801.1119518</v>
      </c>
      <c r="K339" s="52">
        <v>1787.9958084499999</v>
      </c>
      <c r="L339" s="52">
        <v>1777.7081197399998</v>
      </c>
      <c r="M339" s="52">
        <v>1817.22251607</v>
      </c>
      <c r="N339" s="52">
        <v>1830.9607888099999</v>
      </c>
      <c r="O339" s="52">
        <v>1822.3108669399999</v>
      </c>
      <c r="P339" s="52">
        <v>1838.7114206900001</v>
      </c>
      <c r="Q339" s="52">
        <v>1850.4631394500002</v>
      </c>
      <c r="R339" s="52">
        <v>1838.3049730500002</v>
      </c>
      <c r="S339" s="52">
        <v>1832.57339095</v>
      </c>
      <c r="T339" s="52">
        <v>1828.49860756</v>
      </c>
      <c r="U339" s="52">
        <v>1822.9322887799999</v>
      </c>
      <c r="V339" s="52">
        <v>1816.24006603</v>
      </c>
      <c r="W339" s="52">
        <v>1777.9660809699999</v>
      </c>
      <c r="X339" s="52">
        <v>1793.5266347699999</v>
      </c>
      <c r="Y339" s="52">
        <v>1851.7089042500002</v>
      </c>
    </row>
    <row r="340" spans="1:25" s="53" customFormat="1" ht="15.75" x14ac:dyDescent="0.3">
      <c r="A340" s="51" t="s">
        <v>151</v>
      </c>
      <c r="B340" s="52">
        <v>1731.8176838600002</v>
      </c>
      <c r="C340" s="52">
        <v>1802.1835684900002</v>
      </c>
      <c r="D340" s="52">
        <v>1874.7751200500002</v>
      </c>
      <c r="E340" s="52">
        <v>1880.4826790100001</v>
      </c>
      <c r="F340" s="52">
        <v>1853.69618812</v>
      </c>
      <c r="G340" s="52">
        <v>1854.2892902499998</v>
      </c>
      <c r="H340" s="52">
        <v>1729.2208441399998</v>
      </c>
      <c r="I340" s="52">
        <v>1608.9649897899999</v>
      </c>
      <c r="J340" s="52">
        <v>1575.39539732</v>
      </c>
      <c r="K340" s="52">
        <v>1566.2706304600001</v>
      </c>
      <c r="L340" s="52">
        <v>1538.0315689399999</v>
      </c>
      <c r="M340" s="52">
        <v>1549.6122132599999</v>
      </c>
      <c r="N340" s="52">
        <v>1576.9463440300001</v>
      </c>
      <c r="O340" s="52">
        <v>1585.5301013500002</v>
      </c>
      <c r="P340" s="52">
        <v>1601.9491397199999</v>
      </c>
      <c r="Q340" s="52">
        <v>1602.3978340899998</v>
      </c>
      <c r="R340" s="52">
        <v>1558.5216292999999</v>
      </c>
      <c r="S340" s="52">
        <v>1568.75381436</v>
      </c>
      <c r="T340" s="52">
        <v>1568.4551028800001</v>
      </c>
      <c r="U340" s="52">
        <v>1570.0015641499999</v>
      </c>
      <c r="V340" s="52">
        <v>1591.69973944</v>
      </c>
      <c r="W340" s="52">
        <v>1566.7929470300001</v>
      </c>
      <c r="X340" s="52">
        <v>1592.0058505900001</v>
      </c>
      <c r="Y340" s="52">
        <v>1675.3617256900002</v>
      </c>
    </row>
    <row r="341" spans="1:25" s="53" customFormat="1" ht="15.75" x14ac:dyDescent="0.3">
      <c r="A341" s="51" t="s">
        <v>152</v>
      </c>
      <c r="B341" s="52">
        <v>1810.5574073799999</v>
      </c>
      <c r="C341" s="52">
        <v>1860.5790892199998</v>
      </c>
      <c r="D341" s="52">
        <v>1952.6859808600002</v>
      </c>
      <c r="E341" s="52">
        <v>1967.2575725500001</v>
      </c>
      <c r="F341" s="52">
        <v>1970.9551748200001</v>
      </c>
      <c r="G341" s="52">
        <v>1930.3989858099999</v>
      </c>
      <c r="H341" s="52">
        <v>1808.4862768100002</v>
      </c>
      <c r="I341" s="52">
        <v>1748.00245963</v>
      </c>
      <c r="J341" s="52">
        <v>1665.7402890100002</v>
      </c>
      <c r="K341" s="52">
        <v>1683.6513385399999</v>
      </c>
      <c r="L341" s="52">
        <v>1685.5323768200001</v>
      </c>
      <c r="M341" s="52">
        <v>1712.3828668400001</v>
      </c>
      <c r="N341" s="52">
        <v>1756.9887202700002</v>
      </c>
      <c r="O341" s="52">
        <v>1754.8873634199999</v>
      </c>
      <c r="P341" s="52">
        <v>1761.54615853</v>
      </c>
      <c r="Q341" s="52">
        <v>1741.20455335</v>
      </c>
      <c r="R341" s="52">
        <v>1726.3046999399999</v>
      </c>
      <c r="S341" s="52">
        <v>1706.2338069900002</v>
      </c>
      <c r="T341" s="52">
        <v>1694.3877102400002</v>
      </c>
      <c r="U341" s="52">
        <v>1695.0293810799999</v>
      </c>
      <c r="V341" s="52">
        <v>1685.5704556199998</v>
      </c>
      <c r="W341" s="52">
        <v>1652.43769797</v>
      </c>
      <c r="X341" s="52">
        <v>1702.9191258699998</v>
      </c>
      <c r="Y341" s="52">
        <v>1844.5829328099999</v>
      </c>
    </row>
    <row r="342" spans="1:25" s="53" customFormat="1" ht="15.75" x14ac:dyDescent="0.3">
      <c r="A342" s="51" t="s">
        <v>153</v>
      </c>
      <c r="B342" s="52">
        <v>1705.6095226000002</v>
      </c>
      <c r="C342" s="52">
        <v>1780.7069194999999</v>
      </c>
      <c r="D342" s="52">
        <v>1817.2554739100001</v>
      </c>
      <c r="E342" s="52">
        <v>1813.2557056199998</v>
      </c>
      <c r="F342" s="52">
        <v>1808.4283254500001</v>
      </c>
      <c r="G342" s="52">
        <v>1838.5974622600002</v>
      </c>
      <c r="H342" s="52">
        <v>1774.9931846200002</v>
      </c>
      <c r="I342" s="52">
        <v>1697.6148465699998</v>
      </c>
      <c r="J342" s="52">
        <v>1587.3180136000001</v>
      </c>
      <c r="K342" s="52">
        <v>1534.1626805400001</v>
      </c>
      <c r="L342" s="52">
        <v>1512.5876475700002</v>
      </c>
      <c r="M342" s="52">
        <v>1520.26755804</v>
      </c>
      <c r="N342" s="52">
        <v>1555.6005433999999</v>
      </c>
      <c r="O342" s="52">
        <v>1555.96916354</v>
      </c>
      <c r="P342" s="52">
        <v>1574.6502803100002</v>
      </c>
      <c r="Q342" s="52">
        <v>1591.48890833</v>
      </c>
      <c r="R342" s="52">
        <v>1580.2642045399998</v>
      </c>
      <c r="S342" s="52">
        <v>1560.9372789200002</v>
      </c>
      <c r="T342" s="52">
        <v>1544.90132804</v>
      </c>
      <c r="U342" s="52">
        <v>1540.80400358</v>
      </c>
      <c r="V342" s="52">
        <v>1528.7002272200002</v>
      </c>
      <c r="W342" s="52">
        <v>1503.1916569300001</v>
      </c>
      <c r="X342" s="52">
        <v>1557.9100693800001</v>
      </c>
      <c r="Y342" s="52">
        <v>1628.5197571399999</v>
      </c>
    </row>
    <row r="343" spans="1:25" s="53" customFormat="1" ht="15.75" x14ac:dyDescent="0.3">
      <c r="A343" s="51" t="s">
        <v>154</v>
      </c>
      <c r="B343" s="52">
        <v>1825.7932008399998</v>
      </c>
      <c r="C343" s="52">
        <v>1927.3076041600002</v>
      </c>
      <c r="D343" s="52">
        <v>1962.3485035200001</v>
      </c>
      <c r="E343" s="52">
        <v>1988.7254369299999</v>
      </c>
      <c r="F343" s="52">
        <v>2009.6187194300001</v>
      </c>
      <c r="G343" s="52">
        <v>2003.4860441199999</v>
      </c>
      <c r="H343" s="52">
        <v>1962.1423037200002</v>
      </c>
      <c r="I343" s="52">
        <v>1925.9539175499999</v>
      </c>
      <c r="J343" s="52">
        <v>1857.9533130099999</v>
      </c>
      <c r="K343" s="52">
        <v>1807.0696848600001</v>
      </c>
      <c r="L343" s="52">
        <v>1805.7147987100002</v>
      </c>
      <c r="M343" s="52">
        <v>1835.62582023</v>
      </c>
      <c r="N343" s="52">
        <v>1847.45683233</v>
      </c>
      <c r="O343" s="52">
        <v>1856.5984511199999</v>
      </c>
      <c r="P343" s="52">
        <v>1876.4827698300001</v>
      </c>
      <c r="Q343" s="52">
        <v>1876.9465003400001</v>
      </c>
      <c r="R343" s="52">
        <v>1862.9966646399998</v>
      </c>
      <c r="S343" s="52">
        <v>1846.4681971199998</v>
      </c>
      <c r="T343" s="52">
        <v>1810.5143219900001</v>
      </c>
      <c r="U343" s="52">
        <v>1789.2975328299999</v>
      </c>
      <c r="V343" s="52">
        <v>1759.00704094</v>
      </c>
      <c r="W343" s="52">
        <v>1770.3949658299998</v>
      </c>
      <c r="X343" s="52">
        <v>1796.5655459899999</v>
      </c>
      <c r="Y343" s="52">
        <v>1874.8932765200002</v>
      </c>
    </row>
    <row r="344" spans="1:25" s="53" customFormat="1" ht="15.75" x14ac:dyDescent="0.3">
      <c r="A344" s="51" t="s">
        <v>155</v>
      </c>
      <c r="B344" s="52">
        <v>1766.65226235</v>
      </c>
      <c r="C344" s="52">
        <v>1851.6938470700002</v>
      </c>
      <c r="D344" s="52">
        <v>1934.1451895</v>
      </c>
      <c r="E344" s="52">
        <v>1903.2235345200002</v>
      </c>
      <c r="F344" s="52">
        <v>1943.9495825899999</v>
      </c>
      <c r="G344" s="52">
        <v>1953.0403735</v>
      </c>
      <c r="H344" s="52">
        <v>1928.0541280399998</v>
      </c>
      <c r="I344" s="52">
        <v>1766.4647587700001</v>
      </c>
      <c r="J344" s="52">
        <v>1675.9451457</v>
      </c>
      <c r="K344" s="52">
        <v>1646.7859125300001</v>
      </c>
      <c r="L344" s="52">
        <v>1635.41586757</v>
      </c>
      <c r="M344" s="52">
        <v>1644.9857282100002</v>
      </c>
      <c r="N344" s="52">
        <v>1661.1064520499999</v>
      </c>
      <c r="O344" s="52">
        <v>1684.84440086</v>
      </c>
      <c r="P344" s="52">
        <v>1679.8582070699999</v>
      </c>
      <c r="Q344" s="52">
        <v>1681.3777627999998</v>
      </c>
      <c r="R344" s="52">
        <v>1666.0657433000001</v>
      </c>
      <c r="S344" s="52">
        <v>1649.3326319799999</v>
      </c>
      <c r="T344" s="52">
        <v>1637.10104624</v>
      </c>
      <c r="U344" s="52">
        <v>1649.1039268099998</v>
      </c>
      <c r="V344" s="52">
        <v>1648.0880106499999</v>
      </c>
      <c r="W344" s="52">
        <v>1607.8262090100002</v>
      </c>
      <c r="X344" s="52">
        <v>1644.9952448700001</v>
      </c>
      <c r="Y344" s="52">
        <v>1705.9020410200001</v>
      </c>
    </row>
    <row r="345" spans="1:25" s="53" customFormat="1" ht="15.75" x14ac:dyDescent="0.3">
      <c r="A345" s="51" t="s">
        <v>156</v>
      </c>
      <c r="B345" s="52">
        <v>1814.4478319</v>
      </c>
      <c r="C345" s="52">
        <v>1847.05037292</v>
      </c>
      <c r="D345" s="52">
        <v>1927.8630512700001</v>
      </c>
      <c r="E345" s="52">
        <v>1939.3541221099999</v>
      </c>
      <c r="F345" s="52">
        <v>1941.37208078</v>
      </c>
      <c r="G345" s="52">
        <v>1920.9721760500001</v>
      </c>
      <c r="H345" s="52">
        <v>1833.4620991299998</v>
      </c>
      <c r="I345" s="52">
        <v>1800.6406253099999</v>
      </c>
      <c r="J345" s="52">
        <v>1742.8394348299998</v>
      </c>
      <c r="K345" s="52">
        <v>1663.1883960800001</v>
      </c>
      <c r="L345" s="52">
        <v>1646.4229408900001</v>
      </c>
      <c r="M345" s="52">
        <v>1674.4244328999998</v>
      </c>
      <c r="N345" s="52">
        <v>1708.8110963200002</v>
      </c>
      <c r="O345" s="52">
        <v>1725.5458903799999</v>
      </c>
      <c r="P345" s="52">
        <v>1739.1870215099998</v>
      </c>
      <c r="Q345" s="52">
        <v>1749.3619388500001</v>
      </c>
      <c r="R345" s="52">
        <v>1722.9320656899999</v>
      </c>
      <c r="S345" s="52">
        <v>1719.3528520300001</v>
      </c>
      <c r="T345" s="52">
        <v>1710.9526648999999</v>
      </c>
      <c r="U345" s="52">
        <v>1708.7559021900001</v>
      </c>
      <c r="V345" s="52">
        <v>1719.2582814799998</v>
      </c>
      <c r="W345" s="52">
        <v>1672.7505669699999</v>
      </c>
      <c r="X345" s="52">
        <v>1721.3431876599998</v>
      </c>
      <c r="Y345" s="52">
        <v>1814.5896295100001</v>
      </c>
    </row>
    <row r="346" spans="1:25" s="53" customFormat="1" ht="15.75" x14ac:dyDescent="0.3">
      <c r="A346" s="51" t="s">
        <v>157</v>
      </c>
      <c r="B346" s="52">
        <v>1824.36983293</v>
      </c>
      <c r="C346" s="52">
        <v>1938.16054897</v>
      </c>
      <c r="D346" s="52">
        <v>2035.5469088</v>
      </c>
      <c r="E346" s="52">
        <v>2055.6463139299999</v>
      </c>
      <c r="F346" s="52">
        <v>2044.5266211200001</v>
      </c>
      <c r="G346" s="52">
        <v>2004.5265549999999</v>
      </c>
      <c r="H346" s="52">
        <v>1860.8906283599999</v>
      </c>
      <c r="I346" s="52">
        <v>1793.5302956599999</v>
      </c>
      <c r="J346" s="52">
        <v>1707.9970059500001</v>
      </c>
      <c r="K346" s="52">
        <v>1699.9228686400002</v>
      </c>
      <c r="L346" s="52">
        <v>1727.9020319400001</v>
      </c>
      <c r="M346" s="52">
        <v>1750.2990478900001</v>
      </c>
      <c r="N346" s="52">
        <v>1805.74014253</v>
      </c>
      <c r="O346" s="52">
        <v>1765.1628537800002</v>
      </c>
      <c r="P346" s="52">
        <v>1783.05888598</v>
      </c>
      <c r="Q346" s="52">
        <v>1786.6034754500001</v>
      </c>
      <c r="R346" s="52">
        <v>1778.01552494</v>
      </c>
      <c r="S346" s="52">
        <v>1760.7620963700001</v>
      </c>
      <c r="T346" s="52">
        <v>1774.0364267499999</v>
      </c>
      <c r="U346" s="52">
        <v>1761.7101133699998</v>
      </c>
      <c r="V346" s="52">
        <v>1742.00376216</v>
      </c>
      <c r="W346" s="52">
        <v>1762.6652704100002</v>
      </c>
      <c r="X346" s="52">
        <v>1814.8314669800002</v>
      </c>
      <c r="Y346" s="52">
        <v>1925.8589280699998</v>
      </c>
    </row>
    <row r="347" spans="1:25" s="53" customFormat="1" ht="15.75" x14ac:dyDescent="0.3">
      <c r="A347" s="51" t="s">
        <v>158</v>
      </c>
      <c r="B347" s="52">
        <v>1940.33072636</v>
      </c>
      <c r="C347" s="52">
        <v>2011.20488862</v>
      </c>
      <c r="D347" s="52">
        <v>2034.6272353099998</v>
      </c>
      <c r="E347" s="52">
        <v>2013.1467938800001</v>
      </c>
      <c r="F347" s="52">
        <v>2009.36005488</v>
      </c>
      <c r="G347" s="52">
        <v>2019.1786933799999</v>
      </c>
      <c r="H347" s="52">
        <v>1846.27911189</v>
      </c>
      <c r="I347" s="52">
        <v>1818.3069274499999</v>
      </c>
      <c r="J347" s="52">
        <v>1739.4422906999998</v>
      </c>
      <c r="K347" s="52">
        <v>1719.7837699900001</v>
      </c>
      <c r="L347" s="52">
        <v>1721.1723792399998</v>
      </c>
      <c r="M347" s="52">
        <v>1758.27676475</v>
      </c>
      <c r="N347" s="52">
        <v>1804.9291442700001</v>
      </c>
      <c r="O347" s="52">
        <v>1809.6079373799998</v>
      </c>
      <c r="P347" s="52">
        <v>1806.69318011</v>
      </c>
      <c r="Q347" s="52">
        <v>1805.2708535500001</v>
      </c>
      <c r="R347" s="52">
        <v>1790.9671658399998</v>
      </c>
      <c r="S347" s="52">
        <v>1767.6681710600001</v>
      </c>
      <c r="T347" s="52">
        <v>1788.6592688599999</v>
      </c>
      <c r="U347" s="52">
        <v>1760.3885934800001</v>
      </c>
      <c r="V347" s="52">
        <v>1718.0905331399999</v>
      </c>
      <c r="W347" s="52">
        <v>1753.6554125900002</v>
      </c>
      <c r="X347" s="52">
        <v>1815.5593659900001</v>
      </c>
      <c r="Y347" s="52">
        <v>1901.2952954900002</v>
      </c>
    </row>
    <row r="348" spans="1:25" s="53" customFormat="1" ht="15.75" x14ac:dyDescent="0.3">
      <c r="A348" s="51" t="s">
        <v>159</v>
      </c>
      <c r="B348" s="52">
        <v>1905.6721100599998</v>
      </c>
      <c r="C348" s="52">
        <v>2028.0586165499999</v>
      </c>
      <c r="D348" s="52">
        <v>2093.7889306799998</v>
      </c>
      <c r="E348" s="52">
        <v>2072.7162626200002</v>
      </c>
      <c r="F348" s="52">
        <v>2060.9588186800001</v>
      </c>
      <c r="G348" s="52">
        <v>1971.7972332899999</v>
      </c>
      <c r="H348" s="52">
        <v>1846.0649783499998</v>
      </c>
      <c r="I348" s="52">
        <v>1718.5249245499999</v>
      </c>
      <c r="J348" s="52">
        <v>1655.9587577799998</v>
      </c>
      <c r="K348" s="52">
        <v>1595.8701561500002</v>
      </c>
      <c r="L348" s="52">
        <v>1548.35814278</v>
      </c>
      <c r="M348" s="52">
        <v>1564.7018632200002</v>
      </c>
      <c r="N348" s="52">
        <v>1598.12529997</v>
      </c>
      <c r="O348" s="52">
        <v>1629.8238388999998</v>
      </c>
      <c r="P348" s="52">
        <v>1642.4602643500002</v>
      </c>
      <c r="Q348" s="52">
        <v>1654.9291701500001</v>
      </c>
      <c r="R348" s="52">
        <v>1629.7600179800002</v>
      </c>
      <c r="S348" s="52">
        <v>1614.6934919599998</v>
      </c>
      <c r="T348" s="52">
        <v>1613.3699191300002</v>
      </c>
      <c r="U348" s="52">
        <v>1623.2975519500001</v>
      </c>
      <c r="V348" s="52">
        <v>1625.27408745</v>
      </c>
      <c r="W348" s="52">
        <v>1607.05473674</v>
      </c>
      <c r="X348" s="52">
        <v>1636.1694980299999</v>
      </c>
      <c r="Y348" s="52">
        <v>1793.06238257</v>
      </c>
    </row>
    <row r="349" spans="1:25" s="53" customFormat="1" ht="15.75" x14ac:dyDescent="0.3">
      <c r="A349" s="51" t="s">
        <v>160</v>
      </c>
      <c r="B349" s="52">
        <v>1774.5970048200002</v>
      </c>
      <c r="C349" s="52">
        <v>1859.10979253</v>
      </c>
      <c r="D349" s="52">
        <v>1939.5854177699998</v>
      </c>
      <c r="E349" s="52">
        <v>1937.1457047200001</v>
      </c>
      <c r="F349" s="52">
        <v>1932.6522495499999</v>
      </c>
      <c r="G349" s="52">
        <v>1933.2512398700001</v>
      </c>
      <c r="H349" s="52">
        <v>1887.5828926700001</v>
      </c>
      <c r="I349" s="52">
        <v>1836.3518973499999</v>
      </c>
      <c r="J349" s="52">
        <v>1734.47291812</v>
      </c>
      <c r="K349" s="52">
        <v>1659.9340498299998</v>
      </c>
      <c r="L349" s="52">
        <v>1649.3996020300001</v>
      </c>
      <c r="M349" s="52">
        <v>1674.8985251399999</v>
      </c>
      <c r="N349" s="52">
        <v>1736.9372720599999</v>
      </c>
      <c r="O349" s="52">
        <v>1778.2621279099999</v>
      </c>
      <c r="P349" s="52">
        <v>1783.51888121</v>
      </c>
      <c r="Q349" s="52">
        <v>1795.8253339900002</v>
      </c>
      <c r="R349" s="52">
        <v>1771.6755486100001</v>
      </c>
      <c r="S349" s="52">
        <v>1755.92213038</v>
      </c>
      <c r="T349" s="52">
        <v>1778.9058398500001</v>
      </c>
      <c r="U349" s="52">
        <v>1794.5554797899999</v>
      </c>
      <c r="V349" s="52">
        <v>1794.6455964900001</v>
      </c>
      <c r="W349" s="52">
        <v>1760.5232535999999</v>
      </c>
      <c r="X349" s="52">
        <v>1792.9198825799999</v>
      </c>
      <c r="Y349" s="52">
        <v>1874.37772653</v>
      </c>
    </row>
    <row r="350" spans="1:25" s="53" customFormat="1" ht="15.75" x14ac:dyDescent="0.3">
      <c r="A350" s="51" t="s">
        <v>161</v>
      </c>
      <c r="B350" s="52">
        <v>1874.80150043</v>
      </c>
      <c r="C350" s="52">
        <v>1948.67350923</v>
      </c>
      <c r="D350" s="52">
        <v>1989.32193431</v>
      </c>
      <c r="E350" s="52">
        <v>2063.0304425200002</v>
      </c>
      <c r="F350" s="52">
        <v>2065.1532377399999</v>
      </c>
      <c r="G350" s="52">
        <v>1956.6614628399998</v>
      </c>
      <c r="H350" s="52">
        <v>1889.0459461999999</v>
      </c>
      <c r="I350" s="52">
        <v>1863.3255984399998</v>
      </c>
      <c r="J350" s="52">
        <v>1833.24473691</v>
      </c>
      <c r="K350" s="52">
        <v>1745.3262301700001</v>
      </c>
      <c r="L350" s="52">
        <v>1658.20648355</v>
      </c>
      <c r="M350" s="52">
        <v>1683.89075585</v>
      </c>
      <c r="N350" s="52">
        <v>1693.1938969900002</v>
      </c>
      <c r="O350" s="52">
        <v>1706.9541070199998</v>
      </c>
      <c r="P350" s="52">
        <v>1716.9019135200001</v>
      </c>
      <c r="Q350" s="52">
        <v>1726.7127251100001</v>
      </c>
      <c r="R350" s="52">
        <v>1710.2011955299999</v>
      </c>
      <c r="S350" s="52">
        <v>1705.4695526700002</v>
      </c>
      <c r="T350" s="52">
        <v>1697.8057239999998</v>
      </c>
      <c r="U350" s="52">
        <v>1702.5655926899999</v>
      </c>
      <c r="V350" s="52">
        <v>1716.6231679399998</v>
      </c>
      <c r="W350" s="52">
        <v>1680.7726026800001</v>
      </c>
      <c r="X350" s="52">
        <v>1708.1039766899999</v>
      </c>
      <c r="Y350" s="52">
        <v>1862.6711076500001</v>
      </c>
    </row>
    <row r="351" spans="1:25" s="53" customFormat="1" ht="15.75" x14ac:dyDescent="0.3">
      <c r="A351" s="51" t="s">
        <v>162</v>
      </c>
      <c r="B351" s="52">
        <v>1982.04657296</v>
      </c>
      <c r="C351" s="52">
        <v>2060.3303947899999</v>
      </c>
      <c r="D351" s="52">
        <v>2098.0700838299999</v>
      </c>
      <c r="E351" s="52">
        <v>2078.6034025899999</v>
      </c>
      <c r="F351" s="52">
        <v>2072.6225924599999</v>
      </c>
      <c r="G351" s="52">
        <v>2077.7536704700001</v>
      </c>
      <c r="H351" s="52">
        <v>1953.8241905999998</v>
      </c>
      <c r="I351" s="52">
        <v>1747.53100374</v>
      </c>
      <c r="J351" s="52">
        <v>1657.49261286</v>
      </c>
      <c r="K351" s="52">
        <v>1616.8704962800002</v>
      </c>
      <c r="L351" s="52">
        <v>1593.3257528200002</v>
      </c>
      <c r="M351" s="52">
        <v>1612.5224394299998</v>
      </c>
      <c r="N351" s="52">
        <v>1642.5254322000001</v>
      </c>
      <c r="O351" s="52">
        <v>1638.0576314300001</v>
      </c>
      <c r="P351" s="52">
        <v>1646.9969837600001</v>
      </c>
      <c r="Q351" s="52">
        <v>1658.1034565199998</v>
      </c>
      <c r="R351" s="52">
        <v>1640.6530554800001</v>
      </c>
      <c r="S351" s="52">
        <v>1633.1013976300001</v>
      </c>
      <c r="T351" s="52">
        <v>1629.17962089</v>
      </c>
      <c r="U351" s="52">
        <v>1608.7889596300001</v>
      </c>
      <c r="V351" s="52">
        <v>1623.0293795299999</v>
      </c>
      <c r="W351" s="52">
        <v>1592.5275018699999</v>
      </c>
      <c r="X351" s="52">
        <v>1647.5733732600002</v>
      </c>
      <c r="Y351" s="52">
        <v>1726.7436576099999</v>
      </c>
    </row>
    <row r="352" spans="1:25" s="53" customFormat="1" ht="15.75" x14ac:dyDescent="0.3">
      <c r="A352" s="51" t="s">
        <v>163</v>
      </c>
      <c r="B352" s="52">
        <v>1790.4635211200002</v>
      </c>
      <c r="C352" s="52">
        <v>1843.0127941699998</v>
      </c>
      <c r="D352" s="52">
        <v>1927.2531640000002</v>
      </c>
      <c r="E352" s="52">
        <v>1903.2742924200002</v>
      </c>
      <c r="F352" s="52">
        <v>1903.7825812400001</v>
      </c>
      <c r="G352" s="52">
        <v>1900.86771275</v>
      </c>
      <c r="H352" s="52">
        <v>1823.15145807</v>
      </c>
      <c r="I352" s="52">
        <v>1696.0642662199998</v>
      </c>
      <c r="J352" s="52">
        <v>1611.5627397500002</v>
      </c>
      <c r="K352" s="52">
        <v>1552.5861924999999</v>
      </c>
      <c r="L352" s="52">
        <v>1532.2201141999999</v>
      </c>
      <c r="M352" s="52">
        <v>1528.9252764500002</v>
      </c>
      <c r="N352" s="52">
        <v>1549.8016660799999</v>
      </c>
      <c r="O352" s="52">
        <v>1545.03242271</v>
      </c>
      <c r="P352" s="52">
        <v>1545.98574684</v>
      </c>
      <c r="Q352" s="52">
        <v>1542.72827895</v>
      </c>
      <c r="R352" s="52">
        <v>1529.7457439</v>
      </c>
      <c r="S352" s="52">
        <v>1525.73738602</v>
      </c>
      <c r="T352" s="52">
        <v>1521.39846911</v>
      </c>
      <c r="U352" s="52">
        <v>1524.3163312299998</v>
      </c>
      <c r="V352" s="52">
        <v>1533.2893917000001</v>
      </c>
      <c r="W352" s="52">
        <v>1490.7784740500001</v>
      </c>
      <c r="X352" s="52">
        <v>1531.5712351000002</v>
      </c>
      <c r="Y352" s="52">
        <v>1625.5570901199999</v>
      </c>
    </row>
    <row r="353" spans="1:25" s="53" customFormat="1" ht="15.75" x14ac:dyDescent="0.3">
      <c r="A353" s="51" t="s">
        <v>164</v>
      </c>
      <c r="B353" s="52">
        <v>1704.1261392400002</v>
      </c>
      <c r="C353" s="52">
        <v>1788.7838734799998</v>
      </c>
      <c r="D353" s="52">
        <v>1873.4303936699998</v>
      </c>
      <c r="E353" s="52">
        <v>1893.85490987</v>
      </c>
      <c r="F353" s="52">
        <v>1894.2045717599999</v>
      </c>
      <c r="G353" s="52">
        <v>1863.5544205800002</v>
      </c>
      <c r="H353" s="52">
        <v>1754.6179273600001</v>
      </c>
      <c r="I353" s="52">
        <v>1618.6194144000001</v>
      </c>
      <c r="J353" s="52">
        <v>1549.5473617100001</v>
      </c>
      <c r="K353" s="52">
        <v>1492.02754005</v>
      </c>
      <c r="L353" s="52">
        <v>1498.0111537500002</v>
      </c>
      <c r="M353" s="52">
        <v>1518.2744815800002</v>
      </c>
      <c r="N353" s="52">
        <v>1567.1326682099998</v>
      </c>
      <c r="O353" s="52">
        <v>1563.84464682</v>
      </c>
      <c r="P353" s="52">
        <v>1548.0309901400001</v>
      </c>
      <c r="Q353" s="52">
        <v>1557.0070333499998</v>
      </c>
      <c r="R353" s="52">
        <v>1525.6824026899999</v>
      </c>
      <c r="S353" s="52">
        <v>1520.4736133900001</v>
      </c>
      <c r="T353" s="52">
        <v>1518.6003532200002</v>
      </c>
      <c r="U353" s="52">
        <v>1552.5262508300002</v>
      </c>
      <c r="V353" s="52">
        <v>1548.0188591599999</v>
      </c>
      <c r="W353" s="52">
        <v>1528.36750751</v>
      </c>
      <c r="X353" s="52">
        <v>1553.96897382</v>
      </c>
      <c r="Y353" s="52">
        <v>1664.8211741499999</v>
      </c>
    </row>
    <row r="354" spans="1:25" s="53" customFormat="1" ht="15.75" x14ac:dyDescent="0.3">
      <c r="A354" s="51" t="s">
        <v>165</v>
      </c>
      <c r="B354" s="52">
        <v>1797.1417244899999</v>
      </c>
      <c r="C354" s="52">
        <v>1858.2184415199999</v>
      </c>
      <c r="D354" s="52">
        <v>1907.1801844900001</v>
      </c>
      <c r="E354" s="52">
        <v>1915.74177573</v>
      </c>
      <c r="F354" s="52">
        <v>1902.1672330800002</v>
      </c>
      <c r="G354" s="52">
        <v>1907.63022198</v>
      </c>
      <c r="H354" s="52">
        <v>1852.3347418500002</v>
      </c>
      <c r="I354" s="52">
        <v>1749.90232565</v>
      </c>
      <c r="J354" s="52">
        <v>1652.98605443</v>
      </c>
      <c r="K354" s="52">
        <v>1599.4126552900002</v>
      </c>
      <c r="L354" s="52">
        <v>1586.0049348100001</v>
      </c>
      <c r="M354" s="52">
        <v>1577.2191552200002</v>
      </c>
      <c r="N354" s="52">
        <v>1598.25757686</v>
      </c>
      <c r="O354" s="52">
        <v>1600.8251352100001</v>
      </c>
      <c r="P354" s="52">
        <v>1606.5311474099999</v>
      </c>
      <c r="Q354" s="52">
        <v>1605.6329503100001</v>
      </c>
      <c r="R354" s="52">
        <v>1591.9641096400001</v>
      </c>
      <c r="S354" s="52">
        <v>1578.3137729199998</v>
      </c>
      <c r="T354" s="52">
        <v>1587.9357187700002</v>
      </c>
      <c r="U354" s="52">
        <v>1597.0906731199998</v>
      </c>
      <c r="V354" s="52">
        <v>1612.3197145200002</v>
      </c>
      <c r="W354" s="52">
        <v>1604.13545269</v>
      </c>
      <c r="X354" s="52">
        <v>1616.7736178700002</v>
      </c>
      <c r="Y354" s="52">
        <v>1746.3880833100002</v>
      </c>
    </row>
    <row r="355" spans="1:25" s="53" customFormat="1" ht="15.75" x14ac:dyDescent="0.3">
      <c r="A355" s="51" t="s">
        <v>166</v>
      </c>
      <c r="B355" s="52">
        <v>1795.6654408099998</v>
      </c>
      <c r="C355" s="52">
        <v>1847.1266275500002</v>
      </c>
      <c r="D355" s="52">
        <v>1931.4808942700001</v>
      </c>
      <c r="E355" s="52">
        <v>1957.5278215899998</v>
      </c>
      <c r="F355" s="52">
        <v>1995.37672251</v>
      </c>
      <c r="G355" s="52">
        <v>2025.7437121799999</v>
      </c>
      <c r="H355" s="52">
        <v>1920.1071660600001</v>
      </c>
      <c r="I355" s="52">
        <v>1801.5016768099999</v>
      </c>
      <c r="J355" s="52">
        <v>1724.6753924599998</v>
      </c>
      <c r="K355" s="52">
        <v>1653.5661725800001</v>
      </c>
      <c r="L355" s="52">
        <v>1619.7247616099999</v>
      </c>
      <c r="M355" s="52">
        <v>1588.9140066099999</v>
      </c>
      <c r="N355" s="52">
        <v>1637.7082200200002</v>
      </c>
      <c r="O355" s="52">
        <v>1625.2062092900001</v>
      </c>
      <c r="P355" s="52">
        <v>1632.5458476099998</v>
      </c>
      <c r="Q355" s="52">
        <v>1638.61518626</v>
      </c>
      <c r="R355" s="52">
        <v>1628.1405789400001</v>
      </c>
      <c r="S355" s="52">
        <v>1615.1541486599999</v>
      </c>
      <c r="T355" s="52">
        <v>1613.0536399500002</v>
      </c>
      <c r="U355" s="52">
        <v>1621.0588105800002</v>
      </c>
      <c r="V355" s="52">
        <v>1646.3441609199999</v>
      </c>
      <c r="W355" s="52">
        <v>1613.6943148599998</v>
      </c>
      <c r="X355" s="52">
        <v>1653.5756664099999</v>
      </c>
      <c r="Y355" s="52">
        <v>1732.47641144</v>
      </c>
    </row>
    <row r="356" spans="1:25" s="23" customFormat="1" ht="12.75" x14ac:dyDescent="0.25">
      <c r="A356" s="67"/>
      <c r="B356" s="67"/>
      <c r="C356" s="67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</row>
    <row r="357" spans="1:25" s="23" customFormat="1" ht="12.75" x14ac:dyDescent="0.2">
      <c r="A357" s="150" t="s">
        <v>69</v>
      </c>
      <c r="B357" s="201" t="s">
        <v>96</v>
      </c>
      <c r="C357" s="153"/>
      <c r="D357" s="153"/>
      <c r="E357" s="153"/>
      <c r="F357" s="153"/>
      <c r="G357" s="153"/>
      <c r="H357" s="153"/>
      <c r="I357" s="153"/>
      <c r="J357" s="153"/>
      <c r="K357" s="153"/>
      <c r="L357" s="153"/>
      <c r="M357" s="153"/>
      <c r="N357" s="153"/>
      <c r="O357" s="153"/>
      <c r="P357" s="153"/>
      <c r="Q357" s="153"/>
      <c r="R357" s="153"/>
      <c r="S357" s="153"/>
      <c r="T357" s="153"/>
      <c r="U357" s="153"/>
      <c r="V357" s="153"/>
      <c r="W357" s="153"/>
      <c r="X357" s="153"/>
      <c r="Y357" s="154"/>
    </row>
    <row r="358" spans="1:25" s="23" customFormat="1" x14ac:dyDescent="0.2">
      <c r="A358" s="151"/>
      <c r="B358" s="87" t="s">
        <v>71</v>
      </c>
      <c r="C358" s="88" t="s">
        <v>72</v>
      </c>
      <c r="D358" s="89" t="s">
        <v>73</v>
      </c>
      <c r="E358" s="88" t="s">
        <v>74</v>
      </c>
      <c r="F358" s="88" t="s">
        <v>75</v>
      </c>
      <c r="G358" s="88" t="s">
        <v>76</v>
      </c>
      <c r="H358" s="88" t="s">
        <v>77</v>
      </c>
      <c r="I358" s="88" t="s">
        <v>78</v>
      </c>
      <c r="J358" s="88" t="s">
        <v>79</v>
      </c>
      <c r="K358" s="87" t="s">
        <v>80</v>
      </c>
      <c r="L358" s="88" t="s">
        <v>81</v>
      </c>
      <c r="M358" s="90" t="s">
        <v>82</v>
      </c>
      <c r="N358" s="87" t="s">
        <v>83</v>
      </c>
      <c r="O358" s="88" t="s">
        <v>84</v>
      </c>
      <c r="P358" s="90" t="s">
        <v>85</v>
      </c>
      <c r="Q358" s="89" t="s">
        <v>86</v>
      </c>
      <c r="R358" s="88" t="s">
        <v>87</v>
      </c>
      <c r="S358" s="89" t="s">
        <v>88</v>
      </c>
      <c r="T358" s="88" t="s">
        <v>89</v>
      </c>
      <c r="U358" s="89" t="s">
        <v>90</v>
      </c>
      <c r="V358" s="88" t="s">
        <v>91</v>
      </c>
      <c r="W358" s="89" t="s">
        <v>92</v>
      </c>
      <c r="X358" s="88" t="s">
        <v>93</v>
      </c>
      <c r="Y358" s="88" t="s">
        <v>94</v>
      </c>
    </row>
    <row r="359" spans="1:25" s="23" customFormat="1" ht="15.75" customHeight="1" x14ac:dyDescent="0.2">
      <c r="A359" s="49" t="s">
        <v>137</v>
      </c>
      <c r="B359" s="59">
        <v>1902.6390044599998</v>
      </c>
      <c r="C359" s="59">
        <v>1985.86272994</v>
      </c>
      <c r="D359" s="59">
        <v>2032.9366467499999</v>
      </c>
      <c r="E359" s="59">
        <v>2067.6802530599998</v>
      </c>
      <c r="F359" s="59">
        <v>2066.09182091</v>
      </c>
      <c r="G359" s="59">
        <v>2055.0009171400002</v>
      </c>
      <c r="H359" s="59">
        <v>1914.65979569</v>
      </c>
      <c r="I359" s="59">
        <v>1834.4025340600001</v>
      </c>
      <c r="J359" s="59">
        <v>1780.7972075399998</v>
      </c>
      <c r="K359" s="59">
        <v>1792.7717708999999</v>
      </c>
      <c r="L359" s="59">
        <v>1792.1991496000001</v>
      </c>
      <c r="M359" s="59">
        <v>1817.9768265900002</v>
      </c>
      <c r="N359" s="59">
        <v>1835.59016931</v>
      </c>
      <c r="O359" s="59">
        <v>1836.3833362199998</v>
      </c>
      <c r="P359" s="59">
        <v>1851.32370051</v>
      </c>
      <c r="Q359" s="59">
        <v>1858.4505458200001</v>
      </c>
      <c r="R359" s="59">
        <v>1843.7936396499999</v>
      </c>
      <c r="S359" s="59">
        <v>1821.5724513599998</v>
      </c>
      <c r="T359" s="59">
        <v>1801.4648839500001</v>
      </c>
      <c r="U359" s="59">
        <v>1788.2137845299999</v>
      </c>
      <c r="V359" s="59">
        <v>1804.6601259600002</v>
      </c>
      <c r="W359" s="59">
        <v>1747.8863897900001</v>
      </c>
      <c r="X359" s="59">
        <v>1797.93036484</v>
      </c>
      <c r="Y359" s="59">
        <v>1837.6541671700002</v>
      </c>
    </row>
    <row r="360" spans="1:25" s="53" customFormat="1" ht="15.75" x14ac:dyDescent="0.3">
      <c r="A360" s="51" t="s">
        <v>138</v>
      </c>
      <c r="B360" s="52">
        <v>1936.8857162700001</v>
      </c>
      <c r="C360" s="52">
        <v>1967.9814230900001</v>
      </c>
      <c r="D360" s="52">
        <v>2012.5960977200002</v>
      </c>
      <c r="E360" s="52">
        <v>2017.4022327500002</v>
      </c>
      <c r="F360" s="52">
        <v>2000.7638822600002</v>
      </c>
      <c r="G360" s="52">
        <v>1975.9917621</v>
      </c>
      <c r="H360" s="52">
        <v>1809.9562396900001</v>
      </c>
      <c r="I360" s="52">
        <v>1845.4189555200001</v>
      </c>
      <c r="J360" s="52">
        <v>1822.0759868300001</v>
      </c>
      <c r="K360" s="52">
        <v>1789.28327141</v>
      </c>
      <c r="L360" s="52">
        <v>1779.9736271000002</v>
      </c>
      <c r="M360" s="52">
        <v>1802.1289581400001</v>
      </c>
      <c r="N360" s="52">
        <v>1835.7737352499998</v>
      </c>
      <c r="O360" s="52">
        <v>1834.32835746</v>
      </c>
      <c r="P360" s="52">
        <v>1837.9019828700002</v>
      </c>
      <c r="Q360" s="52">
        <v>1849.8758980699999</v>
      </c>
      <c r="R360" s="52">
        <v>1835.2042762000001</v>
      </c>
      <c r="S360" s="52">
        <v>1825.05331492</v>
      </c>
      <c r="T360" s="52">
        <v>1811.1808827499999</v>
      </c>
      <c r="U360" s="52">
        <v>1758.8503738099998</v>
      </c>
      <c r="V360" s="52">
        <v>1732.7121982100002</v>
      </c>
      <c r="W360" s="52">
        <v>1739.2285613499998</v>
      </c>
      <c r="X360" s="52">
        <v>1777.8458506100001</v>
      </c>
      <c r="Y360" s="52">
        <v>1823.2675633399999</v>
      </c>
    </row>
    <row r="361" spans="1:25" s="53" customFormat="1" ht="15.75" x14ac:dyDescent="0.3">
      <c r="A361" s="51" t="s">
        <v>139</v>
      </c>
      <c r="B361" s="52">
        <v>1860.5782243399999</v>
      </c>
      <c r="C361" s="52">
        <v>1907.1897481400001</v>
      </c>
      <c r="D361" s="52">
        <v>2010.74549299</v>
      </c>
      <c r="E361" s="52">
        <v>2079.88468719</v>
      </c>
      <c r="F361" s="52">
        <v>2032.2424633700002</v>
      </c>
      <c r="G361" s="52">
        <v>2033.9055235400001</v>
      </c>
      <c r="H361" s="52">
        <v>1945.06162851</v>
      </c>
      <c r="I361" s="52">
        <v>1837.9527950900001</v>
      </c>
      <c r="J361" s="52">
        <v>1744.0149701700002</v>
      </c>
      <c r="K361" s="52">
        <v>1687.2023835099999</v>
      </c>
      <c r="L361" s="52">
        <v>1671.1621730799998</v>
      </c>
      <c r="M361" s="52">
        <v>1684.64583305</v>
      </c>
      <c r="N361" s="52">
        <v>1710.6764031299999</v>
      </c>
      <c r="O361" s="52">
        <v>1717.8037390600002</v>
      </c>
      <c r="P361" s="52">
        <v>1729.91817077</v>
      </c>
      <c r="Q361" s="52">
        <v>1758.7238637199998</v>
      </c>
      <c r="R361" s="52">
        <v>1746.56002971</v>
      </c>
      <c r="S361" s="52">
        <v>1729.9070864199998</v>
      </c>
      <c r="T361" s="52">
        <v>1719.0740851700002</v>
      </c>
      <c r="U361" s="52">
        <v>1709.5462025400002</v>
      </c>
      <c r="V361" s="52">
        <v>1694.7622428300001</v>
      </c>
      <c r="W361" s="52">
        <v>1667.88069606</v>
      </c>
      <c r="X361" s="52">
        <v>1704.4285531700002</v>
      </c>
      <c r="Y361" s="52">
        <v>1787.1478218100001</v>
      </c>
    </row>
    <row r="362" spans="1:25" s="53" customFormat="1" ht="15.75" x14ac:dyDescent="0.3">
      <c r="A362" s="51" t="s">
        <v>140</v>
      </c>
      <c r="B362" s="52">
        <v>1890.8589335199999</v>
      </c>
      <c r="C362" s="52">
        <v>1968.3468041000001</v>
      </c>
      <c r="D362" s="52">
        <v>2057.0883970099999</v>
      </c>
      <c r="E362" s="52">
        <v>2080.6467751999999</v>
      </c>
      <c r="F362" s="52">
        <v>2095.1716620299999</v>
      </c>
      <c r="G362" s="52">
        <v>2072.6634842399999</v>
      </c>
      <c r="H362" s="52">
        <v>1957.00680999</v>
      </c>
      <c r="I362" s="52">
        <v>1863.1289756900001</v>
      </c>
      <c r="J362" s="52">
        <v>1754.4645113900001</v>
      </c>
      <c r="K362" s="52">
        <v>1710.76416049</v>
      </c>
      <c r="L362" s="52">
        <v>1693.71344559</v>
      </c>
      <c r="M362" s="52">
        <v>1709.5034031199998</v>
      </c>
      <c r="N362" s="52">
        <v>1755.2078497100001</v>
      </c>
      <c r="O362" s="52">
        <v>1764.8632499700002</v>
      </c>
      <c r="P362" s="52">
        <v>1766.4427310900001</v>
      </c>
      <c r="Q362" s="52">
        <v>1788.3504264799999</v>
      </c>
      <c r="R362" s="52">
        <v>1779.1203542399999</v>
      </c>
      <c r="S362" s="52">
        <v>1755.74432123</v>
      </c>
      <c r="T362" s="52">
        <v>1748.41570202</v>
      </c>
      <c r="U362" s="52">
        <v>1681.4203350799999</v>
      </c>
      <c r="V362" s="52">
        <v>1639.1924430700001</v>
      </c>
      <c r="W362" s="52">
        <v>1651.4154378399999</v>
      </c>
      <c r="X362" s="52">
        <v>1720.6050897800001</v>
      </c>
      <c r="Y362" s="52">
        <v>1794.0860028400002</v>
      </c>
    </row>
    <row r="363" spans="1:25" s="53" customFormat="1" ht="15.75" x14ac:dyDescent="0.3">
      <c r="A363" s="51" t="s">
        <v>141</v>
      </c>
      <c r="B363" s="52">
        <v>1851.4463079900002</v>
      </c>
      <c r="C363" s="52">
        <v>1890.3326045399999</v>
      </c>
      <c r="D363" s="52">
        <v>1939.9422353499999</v>
      </c>
      <c r="E363" s="52">
        <v>1920.5885964399999</v>
      </c>
      <c r="F363" s="52">
        <v>1912.88910764</v>
      </c>
      <c r="G363" s="52">
        <v>1904.49352464</v>
      </c>
      <c r="H363" s="52">
        <v>1874.2136234499999</v>
      </c>
      <c r="I363" s="52">
        <v>1816.1813319799999</v>
      </c>
      <c r="J363" s="52">
        <v>1848.9617344899998</v>
      </c>
      <c r="K363" s="52">
        <v>1741.4993671399998</v>
      </c>
      <c r="L363" s="52">
        <v>1724.9984444000002</v>
      </c>
      <c r="M363" s="52">
        <v>1739.1165358799999</v>
      </c>
      <c r="N363" s="52">
        <v>1787.61557326</v>
      </c>
      <c r="O363" s="52">
        <v>1791.8833742299998</v>
      </c>
      <c r="P363" s="52">
        <v>1805.26727192</v>
      </c>
      <c r="Q363" s="52">
        <v>1820.86378788</v>
      </c>
      <c r="R363" s="52">
        <v>1846.36585595</v>
      </c>
      <c r="S363" s="52">
        <v>1846.2212525800001</v>
      </c>
      <c r="T363" s="52">
        <v>1817.5486224900001</v>
      </c>
      <c r="U363" s="52">
        <v>1781.7139450300001</v>
      </c>
      <c r="V363" s="52">
        <v>1713.2495038000002</v>
      </c>
      <c r="W363" s="52">
        <v>1790.1467009600001</v>
      </c>
      <c r="X363" s="52">
        <v>1841.2272921600002</v>
      </c>
      <c r="Y363" s="52">
        <v>1920.1777723800001</v>
      </c>
    </row>
    <row r="364" spans="1:25" s="53" customFormat="1" ht="15.75" x14ac:dyDescent="0.3">
      <c r="A364" s="51" t="s">
        <v>142</v>
      </c>
      <c r="B364" s="52">
        <v>1907.0879110699998</v>
      </c>
      <c r="C364" s="52">
        <v>2002.6792439800001</v>
      </c>
      <c r="D364" s="52">
        <v>2113.5470911900002</v>
      </c>
      <c r="E364" s="52">
        <v>2109.5842908</v>
      </c>
      <c r="F364" s="52">
        <v>2103.92287807</v>
      </c>
      <c r="G364" s="52">
        <v>2009.4032639500001</v>
      </c>
      <c r="H364" s="52">
        <v>1858.0298690300001</v>
      </c>
      <c r="I364" s="52">
        <v>1787.7609982600002</v>
      </c>
      <c r="J364" s="52">
        <v>1704.8811659600001</v>
      </c>
      <c r="K364" s="52">
        <v>1658.8036269099998</v>
      </c>
      <c r="L364" s="52">
        <v>1665.8207055600001</v>
      </c>
      <c r="M364" s="52">
        <v>1663.6736130200002</v>
      </c>
      <c r="N364" s="52">
        <v>1691.78309674</v>
      </c>
      <c r="O364" s="52">
        <v>1687.5201547000001</v>
      </c>
      <c r="P364" s="52">
        <v>1706.7615954299999</v>
      </c>
      <c r="Q364" s="52">
        <v>1725.9615003200001</v>
      </c>
      <c r="R364" s="52">
        <v>1719.2984443400001</v>
      </c>
      <c r="S364" s="52">
        <v>1698.5678022799998</v>
      </c>
      <c r="T364" s="52">
        <v>1724.5640102100001</v>
      </c>
      <c r="U364" s="52">
        <v>1674.2228584600002</v>
      </c>
      <c r="V364" s="52">
        <v>1654.9719706999999</v>
      </c>
      <c r="W364" s="52">
        <v>1666.3121876099999</v>
      </c>
      <c r="X364" s="52">
        <v>1697.7798810600002</v>
      </c>
      <c r="Y364" s="52">
        <v>1789.8603109000001</v>
      </c>
    </row>
    <row r="365" spans="1:25" s="53" customFormat="1" ht="15.75" x14ac:dyDescent="0.3">
      <c r="A365" s="51" t="s">
        <v>143</v>
      </c>
      <c r="B365" s="52">
        <v>1934.4015883400002</v>
      </c>
      <c r="C365" s="52">
        <v>1869.7861333000001</v>
      </c>
      <c r="D365" s="52">
        <v>2063.4029331500001</v>
      </c>
      <c r="E365" s="52">
        <v>2081.7246347700002</v>
      </c>
      <c r="F365" s="52">
        <v>2071.0387256399999</v>
      </c>
      <c r="G365" s="52">
        <v>1996.2759955299998</v>
      </c>
      <c r="H365" s="52">
        <v>1861.1439569099998</v>
      </c>
      <c r="I365" s="52">
        <v>1831.1230925899999</v>
      </c>
      <c r="J365" s="52">
        <v>1733.0392385199998</v>
      </c>
      <c r="K365" s="52">
        <v>1742.4473647599998</v>
      </c>
      <c r="L365" s="52">
        <v>1759.41461063</v>
      </c>
      <c r="M365" s="52">
        <v>1767.45305745</v>
      </c>
      <c r="N365" s="52">
        <v>1790.7892649800001</v>
      </c>
      <c r="O365" s="52">
        <v>1817.9515093499999</v>
      </c>
      <c r="P365" s="52">
        <v>1837.8955758699999</v>
      </c>
      <c r="Q365" s="52">
        <v>1845.11814671</v>
      </c>
      <c r="R365" s="52">
        <v>1819.67138006</v>
      </c>
      <c r="S365" s="52">
        <v>1794.0575044399998</v>
      </c>
      <c r="T365" s="52">
        <v>1776.8022580000002</v>
      </c>
      <c r="U365" s="52">
        <v>1695.9893938599998</v>
      </c>
      <c r="V365" s="52">
        <v>1719.2251104100001</v>
      </c>
      <c r="W365" s="52">
        <v>1744.28802</v>
      </c>
      <c r="X365" s="52">
        <v>1807.3108455400002</v>
      </c>
      <c r="Y365" s="52">
        <v>1857.7257511100001</v>
      </c>
    </row>
    <row r="366" spans="1:25" s="53" customFormat="1" ht="15.75" x14ac:dyDescent="0.3">
      <c r="A366" s="51" t="s">
        <v>144</v>
      </c>
      <c r="B366" s="52">
        <v>1991.38182379</v>
      </c>
      <c r="C366" s="52">
        <v>2035.0521013500002</v>
      </c>
      <c r="D366" s="52">
        <v>2048.3270565299999</v>
      </c>
      <c r="E366" s="52">
        <v>2049.0906618399999</v>
      </c>
      <c r="F366" s="52">
        <v>2032.1117667499998</v>
      </c>
      <c r="G366" s="52">
        <v>1988.5580185099998</v>
      </c>
      <c r="H366" s="52">
        <v>1852.37537264</v>
      </c>
      <c r="I366" s="52">
        <v>1804.78594187</v>
      </c>
      <c r="J366" s="52">
        <v>1770.4895656399999</v>
      </c>
      <c r="K366" s="52">
        <v>1743.3633086599998</v>
      </c>
      <c r="L366" s="52">
        <v>1744.7929510899999</v>
      </c>
      <c r="M366" s="52">
        <v>1767.85569519</v>
      </c>
      <c r="N366" s="52">
        <v>1810.4439270900002</v>
      </c>
      <c r="O366" s="52">
        <v>1817.4022633700001</v>
      </c>
      <c r="P366" s="52">
        <v>1825.2386332299998</v>
      </c>
      <c r="Q366" s="52">
        <v>1842.1981088100001</v>
      </c>
      <c r="R366" s="52">
        <v>1820.9773041100002</v>
      </c>
      <c r="S366" s="52">
        <v>1795.8944606599998</v>
      </c>
      <c r="T366" s="52">
        <v>1779.8098906199998</v>
      </c>
      <c r="U366" s="52">
        <v>1749.1345667099999</v>
      </c>
      <c r="V366" s="52">
        <v>1687.4550352599999</v>
      </c>
      <c r="W366" s="52">
        <v>1725.7249041700002</v>
      </c>
      <c r="X366" s="52">
        <v>1776.0534706899998</v>
      </c>
      <c r="Y366" s="52">
        <v>1907.37885241</v>
      </c>
    </row>
    <row r="367" spans="1:25" s="53" customFormat="1" ht="15.75" x14ac:dyDescent="0.3">
      <c r="A367" s="51" t="s">
        <v>145</v>
      </c>
      <c r="B367" s="52">
        <v>1856.8929640800002</v>
      </c>
      <c r="C367" s="52">
        <v>1757.7674814900001</v>
      </c>
      <c r="D367" s="52">
        <v>1820.2300771099999</v>
      </c>
      <c r="E367" s="52">
        <v>1972.39139957</v>
      </c>
      <c r="F367" s="52">
        <v>1944.2528841100002</v>
      </c>
      <c r="G367" s="52">
        <v>1873.1480062700002</v>
      </c>
      <c r="H367" s="52">
        <v>1722.2223364699998</v>
      </c>
      <c r="I367" s="52">
        <v>1657.7700674100001</v>
      </c>
      <c r="J367" s="52">
        <v>1581.1894889999999</v>
      </c>
      <c r="K367" s="52">
        <v>1541.40937854</v>
      </c>
      <c r="L367" s="52">
        <v>1520.12966422</v>
      </c>
      <c r="M367" s="52">
        <v>1558.2176000899999</v>
      </c>
      <c r="N367" s="52">
        <v>1590.6458836800002</v>
      </c>
      <c r="O367" s="52">
        <v>1588.58627643</v>
      </c>
      <c r="P367" s="52">
        <v>1596.4273169399999</v>
      </c>
      <c r="Q367" s="52">
        <v>1599.0955587600001</v>
      </c>
      <c r="R367" s="52">
        <v>1593.9848084099999</v>
      </c>
      <c r="S367" s="52">
        <v>1594.8424336600001</v>
      </c>
      <c r="T367" s="52">
        <v>1580.91897909</v>
      </c>
      <c r="U367" s="52">
        <v>1564.3461277000001</v>
      </c>
      <c r="V367" s="52">
        <v>1534.7957738099999</v>
      </c>
      <c r="W367" s="52">
        <v>1576.7214387399999</v>
      </c>
      <c r="X367" s="52">
        <v>1585.4453138099998</v>
      </c>
      <c r="Y367" s="52">
        <v>1752.4200979799998</v>
      </c>
    </row>
    <row r="368" spans="1:25" s="53" customFormat="1" ht="15.75" x14ac:dyDescent="0.3">
      <c r="A368" s="51" t="s">
        <v>146</v>
      </c>
      <c r="B368" s="52">
        <v>1770.8829209800001</v>
      </c>
      <c r="C368" s="52">
        <v>1803.1669956599999</v>
      </c>
      <c r="D368" s="52">
        <v>1858.8331942899999</v>
      </c>
      <c r="E368" s="52">
        <v>1887.3992683900001</v>
      </c>
      <c r="F368" s="52">
        <v>1914.0518933200001</v>
      </c>
      <c r="G368" s="52">
        <v>1915.07390979</v>
      </c>
      <c r="H368" s="52">
        <v>1815.77668868</v>
      </c>
      <c r="I368" s="52">
        <v>1811.4553181599999</v>
      </c>
      <c r="J368" s="52">
        <v>1720.0761783399998</v>
      </c>
      <c r="K368" s="52">
        <v>1636.3754368</v>
      </c>
      <c r="L368" s="52">
        <v>1600.9342996999999</v>
      </c>
      <c r="M368" s="52">
        <v>1583.9891763700002</v>
      </c>
      <c r="N368" s="52">
        <v>1592.6644422899999</v>
      </c>
      <c r="O368" s="52">
        <v>1605.56863165</v>
      </c>
      <c r="P368" s="52">
        <v>1611.7602146899999</v>
      </c>
      <c r="Q368" s="52">
        <v>1633.0584056100001</v>
      </c>
      <c r="R368" s="52">
        <v>1628.3778499300001</v>
      </c>
      <c r="S368" s="52">
        <v>1608.8632144200001</v>
      </c>
      <c r="T368" s="52">
        <v>1598.63147411</v>
      </c>
      <c r="U368" s="52">
        <v>1594.27561083</v>
      </c>
      <c r="V368" s="52">
        <v>1579.4241486800001</v>
      </c>
      <c r="W368" s="52">
        <v>1548.7944926700002</v>
      </c>
      <c r="X368" s="52">
        <v>1575.4673157799998</v>
      </c>
      <c r="Y368" s="52">
        <v>1659.1004025399998</v>
      </c>
    </row>
    <row r="369" spans="1:25" s="53" customFormat="1" ht="15.75" x14ac:dyDescent="0.3">
      <c r="A369" s="51" t="s">
        <v>147</v>
      </c>
      <c r="B369" s="52">
        <v>1733.7562031500001</v>
      </c>
      <c r="C369" s="52">
        <v>1776.9623775999999</v>
      </c>
      <c r="D369" s="52">
        <v>1846.8327961099999</v>
      </c>
      <c r="E369" s="52">
        <v>1853.00490876</v>
      </c>
      <c r="F369" s="52">
        <v>1856.1794675400001</v>
      </c>
      <c r="G369" s="52">
        <v>1851.21038688</v>
      </c>
      <c r="H369" s="52">
        <v>1764.3513091200002</v>
      </c>
      <c r="I369" s="52">
        <v>1706.6384915399999</v>
      </c>
      <c r="J369" s="52">
        <v>1645.1908787500001</v>
      </c>
      <c r="K369" s="52">
        <v>1556.0629142900002</v>
      </c>
      <c r="L369" s="52">
        <v>1566.8463399100001</v>
      </c>
      <c r="M369" s="52">
        <v>1567.2160503300001</v>
      </c>
      <c r="N369" s="52">
        <v>1575.88752127</v>
      </c>
      <c r="O369" s="52">
        <v>1580.86978563</v>
      </c>
      <c r="P369" s="52">
        <v>1589.7662128900001</v>
      </c>
      <c r="Q369" s="52">
        <v>1592.0532494300001</v>
      </c>
      <c r="R369" s="52">
        <v>1585.0437361200002</v>
      </c>
      <c r="S369" s="52">
        <v>1575.09914531</v>
      </c>
      <c r="T369" s="52">
        <v>1578.47379753</v>
      </c>
      <c r="U369" s="52">
        <v>1571.1513326999998</v>
      </c>
      <c r="V369" s="52">
        <v>1563.6169354499998</v>
      </c>
      <c r="W369" s="52">
        <v>1548.7892475100002</v>
      </c>
      <c r="X369" s="52">
        <v>1566.8262532399999</v>
      </c>
      <c r="Y369" s="52">
        <v>1647.1600282899999</v>
      </c>
    </row>
    <row r="370" spans="1:25" s="53" customFormat="1" ht="15.75" x14ac:dyDescent="0.3">
      <c r="A370" s="51" t="s">
        <v>148</v>
      </c>
      <c r="B370" s="52">
        <v>1883.4103222399999</v>
      </c>
      <c r="C370" s="52">
        <v>1919.90202086</v>
      </c>
      <c r="D370" s="52">
        <v>1989.0134885699999</v>
      </c>
      <c r="E370" s="52">
        <v>1976.2112071500001</v>
      </c>
      <c r="F370" s="52">
        <v>1969.6852018099999</v>
      </c>
      <c r="G370" s="52">
        <v>1964.4359994199999</v>
      </c>
      <c r="H370" s="52">
        <v>1850.9473676600001</v>
      </c>
      <c r="I370" s="52">
        <v>1788.5212242799998</v>
      </c>
      <c r="J370" s="52">
        <v>1660.2328997700001</v>
      </c>
      <c r="K370" s="52">
        <v>1639.27421787</v>
      </c>
      <c r="L370" s="52">
        <v>1624.53931276</v>
      </c>
      <c r="M370" s="52">
        <v>1664.8781886500001</v>
      </c>
      <c r="N370" s="52">
        <v>1698.6006647499999</v>
      </c>
      <c r="O370" s="52">
        <v>1729.94883484</v>
      </c>
      <c r="P370" s="52">
        <v>1746.27727817</v>
      </c>
      <c r="Q370" s="52">
        <v>1765.4587823000002</v>
      </c>
      <c r="R370" s="52">
        <v>1729.2356277499998</v>
      </c>
      <c r="S370" s="52">
        <v>1707.1818560199999</v>
      </c>
      <c r="T370" s="52">
        <v>1713.4403316500002</v>
      </c>
      <c r="U370" s="52">
        <v>1633.7031778199998</v>
      </c>
      <c r="V370" s="52">
        <v>1596.6733687400001</v>
      </c>
      <c r="W370" s="52">
        <v>1606.9652845300002</v>
      </c>
      <c r="X370" s="52">
        <v>1675.38254448</v>
      </c>
      <c r="Y370" s="52">
        <v>1744.8904343899999</v>
      </c>
    </row>
    <row r="371" spans="1:25" s="53" customFormat="1" ht="15.75" x14ac:dyDescent="0.3">
      <c r="A371" s="51" t="s">
        <v>149</v>
      </c>
      <c r="B371" s="52">
        <v>1805.1583093899999</v>
      </c>
      <c r="C371" s="52">
        <v>1839.2200688500002</v>
      </c>
      <c r="D371" s="52">
        <v>1912.9896774700001</v>
      </c>
      <c r="E371" s="52">
        <v>1902.5739300099999</v>
      </c>
      <c r="F371" s="52">
        <v>1895.7637345899998</v>
      </c>
      <c r="G371" s="52">
        <v>1963.5610629500002</v>
      </c>
      <c r="H371" s="52">
        <v>1866.9793234499998</v>
      </c>
      <c r="I371" s="52">
        <v>1831.7168766700001</v>
      </c>
      <c r="J371" s="52">
        <v>1760.82636284</v>
      </c>
      <c r="K371" s="52">
        <v>1687.7713024700001</v>
      </c>
      <c r="L371" s="52">
        <v>1705.9637659700002</v>
      </c>
      <c r="M371" s="52">
        <v>1746.4498245700001</v>
      </c>
      <c r="N371" s="52">
        <v>1809.8384248699999</v>
      </c>
      <c r="O371" s="52">
        <v>1817.9602424899999</v>
      </c>
      <c r="P371" s="52">
        <v>1846.44194264</v>
      </c>
      <c r="Q371" s="52">
        <v>1883.8967579599998</v>
      </c>
      <c r="R371" s="52">
        <v>1849.1040571799999</v>
      </c>
      <c r="S371" s="52">
        <v>1826.7341672100001</v>
      </c>
      <c r="T371" s="52">
        <v>1799.26870758</v>
      </c>
      <c r="U371" s="52">
        <v>1760.5918282600001</v>
      </c>
      <c r="V371" s="52">
        <v>1743.0278648799999</v>
      </c>
      <c r="W371" s="52">
        <v>1727.3401139699999</v>
      </c>
      <c r="X371" s="52">
        <v>1773.73405624</v>
      </c>
      <c r="Y371" s="52">
        <v>1875.7383475900001</v>
      </c>
    </row>
    <row r="372" spans="1:25" s="53" customFormat="1" ht="15.75" x14ac:dyDescent="0.3">
      <c r="A372" s="51" t="s">
        <v>150</v>
      </c>
      <c r="B372" s="52">
        <v>1919.0783183600001</v>
      </c>
      <c r="C372" s="52">
        <v>2003.7694195300001</v>
      </c>
      <c r="D372" s="52">
        <v>2108.6268502799999</v>
      </c>
      <c r="E372" s="52">
        <v>2118.68590898</v>
      </c>
      <c r="F372" s="52">
        <v>2126.3948606600002</v>
      </c>
      <c r="G372" s="52">
        <v>2120.4570467100002</v>
      </c>
      <c r="H372" s="52">
        <v>1992.5108363600002</v>
      </c>
      <c r="I372" s="52">
        <v>1887.52409794</v>
      </c>
      <c r="J372" s="52">
        <v>1801.1119518</v>
      </c>
      <c r="K372" s="52">
        <v>1787.9958084499999</v>
      </c>
      <c r="L372" s="52">
        <v>1777.7081197399998</v>
      </c>
      <c r="M372" s="52">
        <v>1817.22251607</v>
      </c>
      <c r="N372" s="52">
        <v>1830.9607888099999</v>
      </c>
      <c r="O372" s="52">
        <v>1822.3108669399999</v>
      </c>
      <c r="P372" s="52">
        <v>1838.7114206900001</v>
      </c>
      <c r="Q372" s="52">
        <v>1850.4631394500002</v>
      </c>
      <c r="R372" s="52">
        <v>1838.3049730500002</v>
      </c>
      <c r="S372" s="52">
        <v>1832.57339095</v>
      </c>
      <c r="T372" s="52">
        <v>1828.49860756</v>
      </c>
      <c r="U372" s="52">
        <v>1822.9322887799999</v>
      </c>
      <c r="V372" s="52">
        <v>1816.24006603</v>
      </c>
      <c r="W372" s="52">
        <v>1777.9660809699999</v>
      </c>
      <c r="X372" s="52">
        <v>1793.5266347699999</v>
      </c>
      <c r="Y372" s="52">
        <v>1851.7089042500002</v>
      </c>
    </row>
    <row r="373" spans="1:25" s="53" customFormat="1" ht="15.75" x14ac:dyDescent="0.3">
      <c r="A373" s="51" t="s">
        <v>151</v>
      </c>
      <c r="B373" s="52">
        <v>1731.8176838600002</v>
      </c>
      <c r="C373" s="52">
        <v>1802.1835684900002</v>
      </c>
      <c r="D373" s="52">
        <v>1874.7751200500002</v>
      </c>
      <c r="E373" s="52">
        <v>1880.4826790100001</v>
      </c>
      <c r="F373" s="52">
        <v>1853.69618812</v>
      </c>
      <c r="G373" s="52">
        <v>1854.2892902499998</v>
      </c>
      <c r="H373" s="52">
        <v>1729.2208441399998</v>
      </c>
      <c r="I373" s="52">
        <v>1608.9649897899999</v>
      </c>
      <c r="J373" s="52">
        <v>1575.39539732</v>
      </c>
      <c r="K373" s="52">
        <v>1566.2706304600001</v>
      </c>
      <c r="L373" s="52">
        <v>1538.0315689399999</v>
      </c>
      <c r="M373" s="52">
        <v>1549.6122132599999</v>
      </c>
      <c r="N373" s="52">
        <v>1576.9463440300001</v>
      </c>
      <c r="O373" s="52">
        <v>1585.5301013500002</v>
      </c>
      <c r="P373" s="52">
        <v>1601.9491397199999</v>
      </c>
      <c r="Q373" s="52">
        <v>1602.3978340899998</v>
      </c>
      <c r="R373" s="52">
        <v>1558.5216292999999</v>
      </c>
      <c r="S373" s="52">
        <v>1568.75381436</v>
      </c>
      <c r="T373" s="52">
        <v>1568.4551028800001</v>
      </c>
      <c r="U373" s="52">
        <v>1570.0015641499999</v>
      </c>
      <c r="V373" s="52">
        <v>1591.69973944</v>
      </c>
      <c r="W373" s="52">
        <v>1566.7929470300001</v>
      </c>
      <c r="X373" s="52">
        <v>1592.0058505900001</v>
      </c>
      <c r="Y373" s="52">
        <v>1675.3617256900002</v>
      </c>
    </row>
    <row r="374" spans="1:25" s="53" customFormat="1" ht="15.75" x14ac:dyDescent="0.3">
      <c r="A374" s="51" t="s">
        <v>152</v>
      </c>
      <c r="B374" s="52">
        <v>1810.5574073799999</v>
      </c>
      <c r="C374" s="52">
        <v>1860.5790892199998</v>
      </c>
      <c r="D374" s="52">
        <v>1952.6859808600002</v>
      </c>
      <c r="E374" s="52">
        <v>1967.2575725500001</v>
      </c>
      <c r="F374" s="52">
        <v>1970.9551748200001</v>
      </c>
      <c r="G374" s="52">
        <v>1930.3989858099999</v>
      </c>
      <c r="H374" s="52">
        <v>1808.4862768100002</v>
      </c>
      <c r="I374" s="52">
        <v>1748.00245963</v>
      </c>
      <c r="J374" s="52">
        <v>1665.7402890100002</v>
      </c>
      <c r="K374" s="52">
        <v>1683.6513385399999</v>
      </c>
      <c r="L374" s="52">
        <v>1685.5323768200001</v>
      </c>
      <c r="M374" s="52">
        <v>1712.3828668400001</v>
      </c>
      <c r="N374" s="52">
        <v>1756.9887202700002</v>
      </c>
      <c r="O374" s="52">
        <v>1754.8873634199999</v>
      </c>
      <c r="P374" s="52">
        <v>1761.54615853</v>
      </c>
      <c r="Q374" s="52">
        <v>1741.20455335</v>
      </c>
      <c r="R374" s="52">
        <v>1726.3046999399999</v>
      </c>
      <c r="S374" s="52">
        <v>1706.2338069900002</v>
      </c>
      <c r="T374" s="52">
        <v>1694.3877102400002</v>
      </c>
      <c r="U374" s="52">
        <v>1695.0293810799999</v>
      </c>
      <c r="V374" s="52">
        <v>1685.5704556199998</v>
      </c>
      <c r="W374" s="52">
        <v>1652.43769797</v>
      </c>
      <c r="X374" s="52">
        <v>1702.9191258699998</v>
      </c>
      <c r="Y374" s="52">
        <v>1844.5829328099999</v>
      </c>
    </row>
    <row r="375" spans="1:25" s="53" customFormat="1" ht="15.75" x14ac:dyDescent="0.3">
      <c r="A375" s="51" t="s">
        <v>153</v>
      </c>
      <c r="B375" s="52">
        <v>1705.6095226000002</v>
      </c>
      <c r="C375" s="52">
        <v>1780.7069194999999</v>
      </c>
      <c r="D375" s="52">
        <v>1817.2554739100001</v>
      </c>
      <c r="E375" s="52">
        <v>1813.2557056199998</v>
      </c>
      <c r="F375" s="52">
        <v>1808.4283254500001</v>
      </c>
      <c r="G375" s="52">
        <v>1838.5974622600002</v>
      </c>
      <c r="H375" s="52">
        <v>1774.9931846200002</v>
      </c>
      <c r="I375" s="52">
        <v>1697.6148465699998</v>
      </c>
      <c r="J375" s="52">
        <v>1587.3180136000001</v>
      </c>
      <c r="K375" s="52">
        <v>1534.1626805400001</v>
      </c>
      <c r="L375" s="52">
        <v>1512.5876475700002</v>
      </c>
      <c r="M375" s="52">
        <v>1520.26755804</v>
      </c>
      <c r="N375" s="52">
        <v>1555.6005433999999</v>
      </c>
      <c r="O375" s="52">
        <v>1555.96916354</v>
      </c>
      <c r="P375" s="52">
        <v>1574.6502803100002</v>
      </c>
      <c r="Q375" s="52">
        <v>1591.48890833</v>
      </c>
      <c r="R375" s="52">
        <v>1580.2642045399998</v>
      </c>
      <c r="S375" s="52">
        <v>1560.9372789200002</v>
      </c>
      <c r="T375" s="52">
        <v>1544.90132804</v>
      </c>
      <c r="U375" s="52">
        <v>1540.80400358</v>
      </c>
      <c r="V375" s="52">
        <v>1528.7002272200002</v>
      </c>
      <c r="W375" s="52">
        <v>1503.1916569300001</v>
      </c>
      <c r="X375" s="52">
        <v>1557.9100693800001</v>
      </c>
      <c r="Y375" s="52">
        <v>1628.5197571399999</v>
      </c>
    </row>
    <row r="376" spans="1:25" s="53" customFormat="1" ht="15.75" x14ac:dyDescent="0.3">
      <c r="A376" s="51" t="s">
        <v>154</v>
      </c>
      <c r="B376" s="52">
        <v>1825.7932008399998</v>
      </c>
      <c r="C376" s="52">
        <v>1927.3076041600002</v>
      </c>
      <c r="D376" s="52">
        <v>1962.3485035200001</v>
      </c>
      <c r="E376" s="52">
        <v>1988.7254369299999</v>
      </c>
      <c r="F376" s="52">
        <v>2009.6187194300001</v>
      </c>
      <c r="G376" s="52">
        <v>2003.4860441199999</v>
      </c>
      <c r="H376" s="52">
        <v>1962.1423037200002</v>
      </c>
      <c r="I376" s="52">
        <v>1925.9539175499999</v>
      </c>
      <c r="J376" s="52">
        <v>1857.9533130099999</v>
      </c>
      <c r="K376" s="52">
        <v>1807.0696848600001</v>
      </c>
      <c r="L376" s="52">
        <v>1805.7147987100002</v>
      </c>
      <c r="M376" s="52">
        <v>1835.62582023</v>
      </c>
      <c r="N376" s="52">
        <v>1847.45683233</v>
      </c>
      <c r="O376" s="52">
        <v>1856.5984511199999</v>
      </c>
      <c r="P376" s="52">
        <v>1876.4827698300001</v>
      </c>
      <c r="Q376" s="52">
        <v>1876.9465003400001</v>
      </c>
      <c r="R376" s="52">
        <v>1862.9966646399998</v>
      </c>
      <c r="S376" s="52">
        <v>1846.4681971199998</v>
      </c>
      <c r="T376" s="52">
        <v>1810.5143219900001</v>
      </c>
      <c r="U376" s="52">
        <v>1789.2975328299999</v>
      </c>
      <c r="V376" s="52">
        <v>1759.00704094</v>
      </c>
      <c r="W376" s="52">
        <v>1770.3949658299998</v>
      </c>
      <c r="X376" s="52">
        <v>1796.5655459899999</v>
      </c>
      <c r="Y376" s="52">
        <v>1874.8932765200002</v>
      </c>
    </row>
    <row r="377" spans="1:25" s="53" customFormat="1" ht="15.75" x14ac:dyDescent="0.3">
      <c r="A377" s="51" t="s">
        <v>155</v>
      </c>
      <c r="B377" s="52">
        <v>1766.65226235</v>
      </c>
      <c r="C377" s="52">
        <v>1851.6938470700002</v>
      </c>
      <c r="D377" s="52">
        <v>1934.1451895</v>
      </c>
      <c r="E377" s="52">
        <v>1903.2235345200002</v>
      </c>
      <c r="F377" s="52">
        <v>1943.9495825899999</v>
      </c>
      <c r="G377" s="52">
        <v>1953.0403735</v>
      </c>
      <c r="H377" s="52">
        <v>1928.0541280399998</v>
      </c>
      <c r="I377" s="52">
        <v>1766.4647587700001</v>
      </c>
      <c r="J377" s="52">
        <v>1675.9451457</v>
      </c>
      <c r="K377" s="52">
        <v>1646.7859125300001</v>
      </c>
      <c r="L377" s="52">
        <v>1635.41586757</v>
      </c>
      <c r="M377" s="52">
        <v>1644.9857282100002</v>
      </c>
      <c r="N377" s="52">
        <v>1661.1064520499999</v>
      </c>
      <c r="O377" s="52">
        <v>1684.84440086</v>
      </c>
      <c r="P377" s="52">
        <v>1679.8582070699999</v>
      </c>
      <c r="Q377" s="52">
        <v>1681.3777627999998</v>
      </c>
      <c r="R377" s="52">
        <v>1666.0657433000001</v>
      </c>
      <c r="S377" s="52">
        <v>1649.3326319799999</v>
      </c>
      <c r="T377" s="52">
        <v>1637.10104624</v>
      </c>
      <c r="U377" s="52">
        <v>1649.1039268099998</v>
      </c>
      <c r="V377" s="52">
        <v>1648.0880106499999</v>
      </c>
      <c r="W377" s="52">
        <v>1607.8262090100002</v>
      </c>
      <c r="X377" s="52">
        <v>1644.9952448700001</v>
      </c>
      <c r="Y377" s="52">
        <v>1705.9020410200001</v>
      </c>
    </row>
    <row r="378" spans="1:25" s="53" customFormat="1" ht="15.75" x14ac:dyDescent="0.3">
      <c r="A378" s="51" t="s">
        <v>156</v>
      </c>
      <c r="B378" s="52">
        <v>1814.4478319</v>
      </c>
      <c r="C378" s="52">
        <v>1847.05037292</v>
      </c>
      <c r="D378" s="52">
        <v>1927.8630512700001</v>
      </c>
      <c r="E378" s="52">
        <v>1939.3541221099999</v>
      </c>
      <c r="F378" s="52">
        <v>1941.37208078</v>
      </c>
      <c r="G378" s="52">
        <v>1920.9721760500001</v>
      </c>
      <c r="H378" s="52">
        <v>1833.4620991299998</v>
      </c>
      <c r="I378" s="52">
        <v>1800.6406253099999</v>
      </c>
      <c r="J378" s="52">
        <v>1742.8394348299998</v>
      </c>
      <c r="K378" s="52">
        <v>1663.1883960800001</v>
      </c>
      <c r="L378" s="52">
        <v>1646.4229408900001</v>
      </c>
      <c r="M378" s="52">
        <v>1674.4244328999998</v>
      </c>
      <c r="N378" s="52">
        <v>1708.8110963200002</v>
      </c>
      <c r="O378" s="52">
        <v>1725.5458903799999</v>
      </c>
      <c r="P378" s="52">
        <v>1739.1870215099998</v>
      </c>
      <c r="Q378" s="52">
        <v>1749.3619388500001</v>
      </c>
      <c r="R378" s="52">
        <v>1722.9320656899999</v>
      </c>
      <c r="S378" s="52">
        <v>1719.3528520300001</v>
      </c>
      <c r="T378" s="52">
        <v>1710.9526648999999</v>
      </c>
      <c r="U378" s="52">
        <v>1708.7559021900001</v>
      </c>
      <c r="V378" s="52">
        <v>1719.2582814799998</v>
      </c>
      <c r="W378" s="52">
        <v>1672.7505669699999</v>
      </c>
      <c r="X378" s="52">
        <v>1721.3431876599998</v>
      </c>
      <c r="Y378" s="52">
        <v>1814.5896295100001</v>
      </c>
    </row>
    <row r="379" spans="1:25" s="53" customFormat="1" ht="15.75" x14ac:dyDescent="0.3">
      <c r="A379" s="51" t="s">
        <v>157</v>
      </c>
      <c r="B379" s="52">
        <v>1824.36983293</v>
      </c>
      <c r="C379" s="52">
        <v>1938.16054897</v>
      </c>
      <c r="D379" s="52">
        <v>2035.5469088</v>
      </c>
      <c r="E379" s="52">
        <v>2055.6463139299999</v>
      </c>
      <c r="F379" s="52">
        <v>2044.5266211200001</v>
      </c>
      <c r="G379" s="52">
        <v>2004.5265549999999</v>
      </c>
      <c r="H379" s="52">
        <v>1860.8906283599999</v>
      </c>
      <c r="I379" s="52">
        <v>1793.5302956599999</v>
      </c>
      <c r="J379" s="52">
        <v>1707.9970059500001</v>
      </c>
      <c r="K379" s="52">
        <v>1699.9228686400002</v>
      </c>
      <c r="L379" s="52">
        <v>1727.9020319400001</v>
      </c>
      <c r="M379" s="52">
        <v>1750.2990478900001</v>
      </c>
      <c r="N379" s="52">
        <v>1805.74014253</v>
      </c>
      <c r="O379" s="52">
        <v>1765.1628537800002</v>
      </c>
      <c r="P379" s="52">
        <v>1783.05888598</v>
      </c>
      <c r="Q379" s="52">
        <v>1786.6034754500001</v>
      </c>
      <c r="R379" s="52">
        <v>1778.01552494</v>
      </c>
      <c r="S379" s="52">
        <v>1760.7620963700001</v>
      </c>
      <c r="T379" s="52">
        <v>1774.0364267499999</v>
      </c>
      <c r="U379" s="52">
        <v>1761.7101133699998</v>
      </c>
      <c r="V379" s="52">
        <v>1742.00376216</v>
      </c>
      <c r="W379" s="52">
        <v>1762.6652704100002</v>
      </c>
      <c r="X379" s="52">
        <v>1814.8314669800002</v>
      </c>
      <c r="Y379" s="52">
        <v>1925.8589280699998</v>
      </c>
    </row>
    <row r="380" spans="1:25" s="53" customFormat="1" ht="15.75" x14ac:dyDescent="0.3">
      <c r="A380" s="51" t="s">
        <v>158</v>
      </c>
      <c r="B380" s="52">
        <v>1940.33072636</v>
      </c>
      <c r="C380" s="52">
        <v>2011.20488862</v>
      </c>
      <c r="D380" s="52">
        <v>2034.6272353099998</v>
      </c>
      <c r="E380" s="52">
        <v>2013.1467938800001</v>
      </c>
      <c r="F380" s="52">
        <v>2009.36005488</v>
      </c>
      <c r="G380" s="52">
        <v>2019.1786933799999</v>
      </c>
      <c r="H380" s="52">
        <v>1846.27911189</v>
      </c>
      <c r="I380" s="52">
        <v>1818.3069274499999</v>
      </c>
      <c r="J380" s="52">
        <v>1739.4422906999998</v>
      </c>
      <c r="K380" s="52">
        <v>1719.7837699900001</v>
      </c>
      <c r="L380" s="52">
        <v>1721.1723792399998</v>
      </c>
      <c r="M380" s="52">
        <v>1758.27676475</v>
      </c>
      <c r="N380" s="52">
        <v>1804.9291442700001</v>
      </c>
      <c r="O380" s="52">
        <v>1809.6079373799998</v>
      </c>
      <c r="P380" s="52">
        <v>1806.69318011</v>
      </c>
      <c r="Q380" s="52">
        <v>1805.2708535500001</v>
      </c>
      <c r="R380" s="52">
        <v>1790.9671658399998</v>
      </c>
      <c r="S380" s="52">
        <v>1767.6681710600001</v>
      </c>
      <c r="T380" s="52">
        <v>1788.6592688599999</v>
      </c>
      <c r="U380" s="52">
        <v>1760.3885934800001</v>
      </c>
      <c r="V380" s="52">
        <v>1718.0905331399999</v>
      </c>
      <c r="W380" s="52">
        <v>1753.6554125900002</v>
      </c>
      <c r="X380" s="52">
        <v>1815.5593659900001</v>
      </c>
      <c r="Y380" s="52">
        <v>1901.2952954900002</v>
      </c>
    </row>
    <row r="381" spans="1:25" s="53" customFormat="1" ht="15.75" x14ac:dyDescent="0.3">
      <c r="A381" s="51" t="s">
        <v>159</v>
      </c>
      <c r="B381" s="52">
        <v>1905.6721100599998</v>
      </c>
      <c r="C381" s="52">
        <v>2028.0586165499999</v>
      </c>
      <c r="D381" s="52">
        <v>2093.7889306799998</v>
      </c>
      <c r="E381" s="52">
        <v>2072.7162626200002</v>
      </c>
      <c r="F381" s="52">
        <v>2060.9588186800001</v>
      </c>
      <c r="G381" s="52">
        <v>1971.7972332899999</v>
      </c>
      <c r="H381" s="52">
        <v>1846.0649783499998</v>
      </c>
      <c r="I381" s="52">
        <v>1718.5249245499999</v>
      </c>
      <c r="J381" s="52">
        <v>1655.9587577799998</v>
      </c>
      <c r="K381" s="52">
        <v>1595.8701561500002</v>
      </c>
      <c r="L381" s="52">
        <v>1548.35814278</v>
      </c>
      <c r="M381" s="52">
        <v>1564.7018632200002</v>
      </c>
      <c r="N381" s="52">
        <v>1598.12529997</v>
      </c>
      <c r="O381" s="52">
        <v>1629.8238388999998</v>
      </c>
      <c r="P381" s="52">
        <v>1642.4602643500002</v>
      </c>
      <c r="Q381" s="52">
        <v>1654.9291701500001</v>
      </c>
      <c r="R381" s="52">
        <v>1629.7600179800002</v>
      </c>
      <c r="S381" s="52">
        <v>1614.6934919599998</v>
      </c>
      <c r="T381" s="52">
        <v>1613.3699191300002</v>
      </c>
      <c r="U381" s="52">
        <v>1623.2975519500001</v>
      </c>
      <c r="V381" s="52">
        <v>1625.27408745</v>
      </c>
      <c r="W381" s="52">
        <v>1607.05473674</v>
      </c>
      <c r="X381" s="52">
        <v>1636.1694980299999</v>
      </c>
      <c r="Y381" s="52">
        <v>1793.06238257</v>
      </c>
    </row>
    <row r="382" spans="1:25" s="53" customFormat="1" ht="15.75" x14ac:dyDescent="0.3">
      <c r="A382" s="51" t="s">
        <v>160</v>
      </c>
      <c r="B382" s="52">
        <v>1774.5970048200002</v>
      </c>
      <c r="C382" s="52">
        <v>1859.10979253</v>
      </c>
      <c r="D382" s="52">
        <v>1939.5854177699998</v>
      </c>
      <c r="E382" s="52">
        <v>1937.1457047200001</v>
      </c>
      <c r="F382" s="52">
        <v>1932.6522495499999</v>
      </c>
      <c r="G382" s="52">
        <v>1933.2512398700001</v>
      </c>
      <c r="H382" s="52">
        <v>1887.5828926700001</v>
      </c>
      <c r="I382" s="52">
        <v>1836.3518973499999</v>
      </c>
      <c r="J382" s="52">
        <v>1734.47291812</v>
      </c>
      <c r="K382" s="52">
        <v>1659.9340498299998</v>
      </c>
      <c r="L382" s="52">
        <v>1649.3996020300001</v>
      </c>
      <c r="M382" s="52">
        <v>1674.8985251399999</v>
      </c>
      <c r="N382" s="52">
        <v>1736.9372720599999</v>
      </c>
      <c r="O382" s="52">
        <v>1778.2621279099999</v>
      </c>
      <c r="P382" s="52">
        <v>1783.51888121</v>
      </c>
      <c r="Q382" s="52">
        <v>1795.8253339900002</v>
      </c>
      <c r="R382" s="52">
        <v>1771.6755486100001</v>
      </c>
      <c r="S382" s="52">
        <v>1755.92213038</v>
      </c>
      <c r="T382" s="52">
        <v>1778.9058398500001</v>
      </c>
      <c r="U382" s="52">
        <v>1794.5554797899999</v>
      </c>
      <c r="V382" s="52">
        <v>1794.6455964900001</v>
      </c>
      <c r="W382" s="52">
        <v>1760.5232535999999</v>
      </c>
      <c r="X382" s="52">
        <v>1792.9198825799999</v>
      </c>
      <c r="Y382" s="52">
        <v>1874.37772653</v>
      </c>
    </row>
    <row r="383" spans="1:25" s="53" customFormat="1" ht="15.75" x14ac:dyDescent="0.3">
      <c r="A383" s="51" t="s">
        <v>161</v>
      </c>
      <c r="B383" s="52">
        <v>1874.80150043</v>
      </c>
      <c r="C383" s="52">
        <v>1948.67350923</v>
      </c>
      <c r="D383" s="52">
        <v>1989.32193431</v>
      </c>
      <c r="E383" s="52">
        <v>2063.0304425200002</v>
      </c>
      <c r="F383" s="52">
        <v>2065.1532377399999</v>
      </c>
      <c r="G383" s="52">
        <v>1956.6614628399998</v>
      </c>
      <c r="H383" s="52">
        <v>1889.0459461999999</v>
      </c>
      <c r="I383" s="52">
        <v>1863.3255984399998</v>
      </c>
      <c r="J383" s="52">
        <v>1833.24473691</v>
      </c>
      <c r="K383" s="52">
        <v>1745.3262301700001</v>
      </c>
      <c r="L383" s="52">
        <v>1658.20648355</v>
      </c>
      <c r="M383" s="52">
        <v>1683.89075585</v>
      </c>
      <c r="N383" s="52">
        <v>1693.1938969900002</v>
      </c>
      <c r="O383" s="52">
        <v>1706.9541070199998</v>
      </c>
      <c r="P383" s="52">
        <v>1716.9019135200001</v>
      </c>
      <c r="Q383" s="52">
        <v>1726.7127251100001</v>
      </c>
      <c r="R383" s="52">
        <v>1710.2011955299999</v>
      </c>
      <c r="S383" s="52">
        <v>1705.4695526700002</v>
      </c>
      <c r="T383" s="52">
        <v>1697.8057239999998</v>
      </c>
      <c r="U383" s="52">
        <v>1702.5655926899999</v>
      </c>
      <c r="V383" s="52">
        <v>1716.6231679399998</v>
      </c>
      <c r="W383" s="52">
        <v>1680.7726026800001</v>
      </c>
      <c r="X383" s="52">
        <v>1708.1039766899999</v>
      </c>
      <c r="Y383" s="52">
        <v>1862.6711076500001</v>
      </c>
    </row>
    <row r="384" spans="1:25" s="53" customFormat="1" ht="15.75" x14ac:dyDescent="0.3">
      <c r="A384" s="51" t="s">
        <v>162</v>
      </c>
      <c r="B384" s="52">
        <v>1982.04657296</v>
      </c>
      <c r="C384" s="52">
        <v>2060.3303947899999</v>
      </c>
      <c r="D384" s="52">
        <v>2098.0700838299999</v>
      </c>
      <c r="E384" s="52">
        <v>2078.6034025899999</v>
      </c>
      <c r="F384" s="52">
        <v>2072.6225924599999</v>
      </c>
      <c r="G384" s="52">
        <v>2077.7536704700001</v>
      </c>
      <c r="H384" s="52">
        <v>1953.8241905999998</v>
      </c>
      <c r="I384" s="52">
        <v>1747.53100374</v>
      </c>
      <c r="J384" s="52">
        <v>1657.49261286</v>
      </c>
      <c r="K384" s="52">
        <v>1616.8704962800002</v>
      </c>
      <c r="L384" s="52">
        <v>1593.3257528200002</v>
      </c>
      <c r="M384" s="52">
        <v>1612.5224394299998</v>
      </c>
      <c r="N384" s="52">
        <v>1642.5254322000001</v>
      </c>
      <c r="O384" s="52">
        <v>1638.0576314300001</v>
      </c>
      <c r="P384" s="52">
        <v>1646.9969837600001</v>
      </c>
      <c r="Q384" s="52">
        <v>1658.1034565199998</v>
      </c>
      <c r="R384" s="52">
        <v>1640.6530554800001</v>
      </c>
      <c r="S384" s="52">
        <v>1633.1013976300001</v>
      </c>
      <c r="T384" s="52">
        <v>1629.17962089</v>
      </c>
      <c r="U384" s="52">
        <v>1608.7889596300001</v>
      </c>
      <c r="V384" s="52">
        <v>1623.0293795299999</v>
      </c>
      <c r="W384" s="52">
        <v>1592.5275018699999</v>
      </c>
      <c r="X384" s="52">
        <v>1647.5733732600002</v>
      </c>
      <c r="Y384" s="52">
        <v>1726.7436576099999</v>
      </c>
    </row>
    <row r="385" spans="1:25" s="53" customFormat="1" ht="15.75" x14ac:dyDescent="0.3">
      <c r="A385" s="51" t="s">
        <v>163</v>
      </c>
      <c r="B385" s="52">
        <v>1790.4635211200002</v>
      </c>
      <c r="C385" s="52">
        <v>1843.0127941699998</v>
      </c>
      <c r="D385" s="52">
        <v>1927.2531640000002</v>
      </c>
      <c r="E385" s="52">
        <v>1903.2742924200002</v>
      </c>
      <c r="F385" s="52">
        <v>1903.7825812400001</v>
      </c>
      <c r="G385" s="52">
        <v>1900.86771275</v>
      </c>
      <c r="H385" s="52">
        <v>1823.15145807</v>
      </c>
      <c r="I385" s="52">
        <v>1696.0642662199998</v>
      </c>
      <c r="J385" s="52">
        <v>1611.5627397500002</v>
      </c>
      <c r="K385" s="52">
        <v>1552.5861924999999</v>
      </c>
      <c r="L385" s="52">
        <v>1532.2201141999999</v>
      </c>
      <c r="M385" s="52">
        <v>1528.9252764500002</v>
      </c>
      <c r="N385" s="52">
        <v>1549.8016660799999</v>
      </c>
      <c r="O385" s="52">
        <v>1545.03242271</v>
      </c>
      <c r="P385" s="52">
        <v>1545.98574684</v>
      </c>
      <c r="Q385" s="52">
        <v>1542.72827895</v>
      </c>
      <c r="R385" s="52">
        <v>1529.7457439</v>
      </c>
      <c r="S385" s="52">
        <v>1525.73738602</v>
      </c>
      <c r="T385" s="52">
        <v>1521.39846911</v>
      </c>
      <c r="U385" s="52">
        <v>1524.3163312299998</v>
      </c>
      <c r="V385" s="52">
        <v>1533.2893917000001</v>
      </c>
      <c r="W385" s="52">
        <v>1490.7784740500001</v>
      </c>
      <c r="X385" s="52">
        <v>1531.5712351000002</v>
      </c>
      <c r="Y385" s="52">
        <v>1625.5570901199999</v>
      </c>
    </row>
    <row r="386" spans="1:25" s="53" customFormat="1" ht="15.75" x14ac:dyDescent="0.3">
      <c r="A386" s="51" t="s">
        <v>164</v>
      </c>
      <c r="B386" s="52">
        <v>1704.1261392400002</v>
      </c>
      <c r="C386" s="52">
        <v>1788.7838734799998</v>
      </c>
      <c r="D386" s="52">
        <v>1873.4303936699998</v>
      </c>
      <c r="E386" s="52">
        <v>1893.85490987</v>
      </c>
      <c r="F386" s="52">
        <v>1894.2045717599999</v>
      </c>
      <c r="G386" s="52">
        <v>1863.5544205800002</v>
      </c>
      <c r="H386" s="52">
        <v>1754.6179273600001</v>
      </c>
      <c r="I386" s="52">
        <v>1618.6194144000001</v>
      </c>
      <c r="J386" s="52">
        <v>1549.5473617100001</v>
      </c>
      <c r="K386" s="52">
        <v>1492.02754005</v>
      </c>
      <c r="L386" s="52">
        <v>1498.0111537500002</v>
      </c>
      <c r="M386" s="52">
        <v>1518.2744815800002</v>
      </c>
      <c r="N386" s="52">
        <v>1567.1326682099998</v>
      </c>
      <c r="O386" s="52">
        <v>1563.84464682</v>
      </c>
      <c r="P386" s="52">
        <v>1548.0309901400001</v>
      </c>
      <c r="Q386" s="52">
        <v>1557.0070333499998</v>
      </c>
      <c r="R386" s="52">
        <v>1525.6824026899999</v>
      </c>
      <c r="S386" s="52">
        <v>1520.4736133900001</v>
      </c>
      <c r="T386" s="52">
        <v>1518.6003532200002</v>
      </c>
      <c r="U386" s="52">
        <v>1552.5262508300002</v>
      </c>
      <c r="V386" s="52">
        <v>1548.0188591599999</v>
      </c>
      <c r="W386" s="52">
        <v>1528.36750751</v>
      </c>
      <c r="X386" s="52">
        <v>1553.96897382</v>
      </c>
      <c r="Y386" s="52">
        <v>1664.8211741499999</v>
      </c>
    </row>
    <row r="387" spans="1:25" s="53" customFormat="1" ht="15.75" x14ac:dyDescent="0.3">
      <c r="A387" s="51" t="s">
        <v>165</v>
      </c>
      <c r="B387" s="52">
        <v>1797.1417244899999</v>
      </c>
      <c r="C387" s="52">
        <v>1858.2184415199999</v>
      </c>
      <c r="D387" s="52">
        <v>1907.1801844900001</v>
      </c>
      <c r="E387" s="52">
        <v>1915.74177573</v>
      </c>
      <c r="F387" s="52">
        <v>1902.1672330800002</v>
      </c>
      <c r="G387" s="52">
        <v>1907.63022198</v>
      </c>
      <c r="H387" s="52">
        <v>1852.3347418500002</v>
      </c>
      <c r="I387" s="52">
        <v>1749.90232565</v>
      </c>
      <c r="J387" s="52">
        <v>1652.98605443</v>
      </c>
      <c r="K387" s="52">
        <v>1599.4126552900002</v>
      </c>
      <c r="L387" s="52">
        <v>1586.0049348100001</v>
      </c>
      <c r="M387" s="52">
        <v>1577.2191552200002</v>
      </c>
      <c r="N387" s="52">
        <v>1598.25757686</v>
      </c>
      <c r="O387" s="52">
        <v>1600.8251352100001</v>
      </c>
      <c r="P387" s="52">
        <v>1606.5311474099999</v>
      </c>
      <c r="Q387" s="52">
        <v>1605.6329503100001</v>
      </c>
      <c r="R387" s="52">
        <v>1591.9641096400001</v>
      </c>
      <c r="S387" s="52">
        <v>1578.3137729199998</v>
      </c>
      <c r="T387" s="52">
        <v>1587.9357187700002</v>
      </c>
      <c r="U387" s="52">
        <v>1597.0906731199998</v>
      </c>
      <c r="V387" s="52">
        <v>1612.3197145200002</v>
      </c>
      <c r="W387" s="52">
        <v>1604.13545269</v>
      </c>
      <c r="X387" s="52">
        <v>1616.7736178700002</v>
      </c>
      <c r="Y387" s="52">
        <v>1746.3880833100002</v>
      </c>
    </row>
    <row r="388" spans="1:25" s="53" customFormat="1" ht="15.75" x14ac:dyDescent="0.3">
      <c r="A388" s="51" t="s">
        <v>166</v>
      </c>
      <c r="B388" s="52">
        <v>1795.6654408099998</v>
      </c>
      <c r="C388" s="52">
        <v>1847.1266275500002</v>
      </c>
      <c r="D388" s="52">
        <v>1931.4808942700001</v>
      </c>
      <c r="E388" s="52">
        <v>1957.5278215899998</v>
      </c>
      <c r="F388" s="52">
        <v>1995.37672251</v>
      </c>
      <c r="G388" s="52">
        <v>2025.7437121799999</v>
      </c>
      <c r="H388" s="52">
        <v>1920.1071660600001</v>
      </c>
      <c r="I388" s="52">
        <v>1801.5016768099999</v>
      </c>
      <c r="J388" s="52">
        <v>1724.6753924599998</v>
      </c>
      <c r="K388" s="52">
        <v>1653.5661725800001</v>
      </c>
      <c r="L388" s="52">
        <v>1619.7247616099999</v>
      </c>
      <c r="M388" s="52">
        <v>1588.9140066099999</v>
      </c>
      <c r="N388" s="52">
        <v>1637.7082200200002</v>
      </c>
      <c r="O388" s="52">
        <v>1625.2062092900001</v>
      </c>
      <c r="P388" s="52">
        <v>1632.5458476099998</v>
      </c>
      <c r="Q388" s="52">
        <v>1638.61518626</v>
      </c>
      <c r="R388" s="52">
        <v>1628.1405789400001</v>
      </c>
      <c r="S388" s="52">
        <v>1615.1541486599999</v>
      </c>
      <c r="T388" s="52">
        <v>1613.0536399500002</v>
      </c>
      <c r="U388" s="52">
        <v>1621.0588105800002</v>
      </c>
      <c r="V388" s="52">
        <v>1646.3441609199999</v>
      </c>
      <c r="W388" s="52">
        <v>1613.6943148599998</v>
      </c>
      <c r="X388" s="52">
        <v>1653.5756664099999</v>
      </c>
      <c r="Y388" s="52">
        <v>1732.47641144</v>
      </c>
    </row>
    <row r="389" spans="1:25" ht="13.5" x14ac:dyDescent="0.2">
      <c r="B389" s="23"/>
      <c r="C389" s="23"/>
      <c r="D389" s="23"/>
      <c r="E389" s="68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</row>
    <row r="390" spans="1:25" s="69" customFormat="1" ht="33.75" customHeight="1" x14ac:dyDescent="0.25">
      <c r="A390" s="155" t="s">
        <v>108</v>
      </c>
      <c r="B390" s="155"/>
      <c r="C390" s="155"/>
      <c r="D390" s="155"/>
      <c r="E390" s="155"/>
      <c r="F390" s="155"/>
      <c r="G390" s="155"/>
      <c r="H390" s="155"/>
      <c r="I390" s="155"/>
      <c r="J390" s="155"/>
      <c r="K390" s="155"/>
      <c r="L390" s="155"/>
      <c r="M390" s="155"/>
      <c r="N390" s="155"/>
      <c r="O390" s="155"/>
      <c r="P390" s="155"/>
      <c r="Q390" s="155"/>
      <c r="R390" s="155"/>
      <c r="S390" s="155"/>
      <c r="T390" s="155"/>
      <c r="U390" s="155"/>
      <c r="V390" s="155"/>
      <c r="W390" s="155"/>
      <c r="X390" s="155"/>
      <c r="Y390" s="155"/>
    </row>
    <row r="391" spans="1:25" ht="15.75" customHeight="1" x14ac:dyDescent="0.2">
      <c r="A391" s="150" t="s">
        <v>69</v>
      </c>
      <c r="B391" s="201" t="s">
        <v>70</v>
      </c>
      <c r="C391" s="153"/>
      <c r="D391" s="153"/>
      <c r="E391" s="153"/>
      <c r="F391" s="153"/>
      <c r="G391" s="153"/>
      <c r="H391" s="153"/>
      <c r="I391" s="153"/>
      <c r="J391" s="153"/>
      <c r="K391" s="153"/>
      <c r="L391" s="153"/>
      <c r="M391" s="153"/>
      <c r="N391" s="153"/>
      <c r="O391" s="153"/>
      <c r="P391" s="153"/>
      <c r="Q391" s="153"/>
      <c r="R391" s="153"/>
      <c r="S391" s="153"/>
      <c r="T391" s="153"/>
      <c r="U391" s="153"/>
      <c r="V391" s="153"/>
      <c r="W391" s="153"/>
      <c r="X391" s="153"/>
      <c r="Y391" s="154"/>
    </row>
    <row r="392" spans="1:25" s="48" customFormat="1" x14ac:dyDescent="0.2">
      <c r="A392" s="151"/>
      <c r="B392" s="87" t="s">
        <v>71</v>
      </c>
      <c r="C392" s="88" t="s">
        <v>72</v>
      </c>
      <c r="D392" s="89" t="s">
        <v>73</v>
      </c>
      <c r="E392" s="88" t="s">
        <v>74</v>
      </c>
      <c r="F392" s="88" t="s">
        <v>75</v>
      </c>
      <c r="G392" s="88" t="s">
        <v>76</v>
      </c>
      <c r="H392" s="88" t="s">
        <v>77</v>
      </c>
      <c r="I392" s="88" t="s">
        <v>78</v>
      </c>
      <c r="J392" s="88" t="s">
        <v>79</v>
      </c>
      <c r="K392" s="87" t="s">
        <v>80</v>
      </c>
      <c r="L392" s="88" t="s">
        <v>81</v>
      </c>
      <c r="M392" s="90" t="s">
        <v>82</v>
      </c>
      <c r="N392" s="87" t="s">
        <v>83</v>
      </c>
      <c r="O392" s="88" t="s">
        <v>84</v>
      </c>
      <c r="P392" s="90" t="s">
        <v>85</v>
      </c>
      <c r="Q392" s="89" t="s">
        <v>86</v>
      </c>
      <c r="R392" s="88" t="s">
        <v>87</v>
      </c>
      <c r="S392" s="89" t="s">
        <v>88</v>
      </c>
      <c r="T392" s="88" t="s">
        <v>89</v>
      </c>
      <c r="U392" s="89" t="s">
        <v>90</v>
      </c>
      <c r="V392" s="88" t="s">
        <v>91</v>
      </c>
      <c r="W392" s="89" t="s">
        <v>92</v>
      </c>
      <c r="X392" s="88" t="s">
        <v>93</v>
      </c>
      <c r="Y392" s="88" t="s">
        <v>94</v>
      </c>
    </row>
    <row r="393" spans="1:25" s="23" customFormat="1" ht="16.5" customHeight="1" x14ac:dyDescent="0.2">
      <c r="A393" s="49" t="s">
        <v>137</v>
      </c>
      <c r="B393" s="59">
        <v>2049.1411884599997</v>
      </c>
      <c r="C393" s="59">
        <v>2132.36491394</v>
      </c>
      <c r="D393" s="59">
        <v>2179.4388307499999</v>
      </c>
      <c r="E393" s="59">
        <v>2214.1824370599998</v>
      </c>
      <c r="F393" s="59">
        <v>2212.59400491</v>
      </c>
      <c r="G393" s="59">
        <v>2201.5031011400001</v>
      </c>
      <c r="H393" s="59">
        <v>2061.16197969</v>
      </c>
      <c r="I393" s="59">
        <v>1980.9047180600001</v>
      </c>
      <c r="J393" s="59">
        <v>1927.29939154</v>
      </c>
      <c r="K393" s="59">
        <v>1939.2739549</v>
      </c>
      <c r="L393" s="59">
        <v>1938.7013336</v>
      </c>
      <c r="M393" s="59">
        <v>1964.4790105900001</v>
      </c>
      <c r="N393" s="59">
        <v>1982.0923533100001</v>
      </c>
      <c r="O393" s="59">
        <v>1982.88552022</v>
      </c>
      <c r="P393" s="59">
        <v>1997.8258845100002</v>
      </c>
      <c r="Q393" s="59">
        <v>2004.9527298200001</v>
      </c>
      <c r="R393" s="59">
        <v>1990.2958236500001</v>
      </c>
      <c r="S393" s="59">
        <v>1968.07463536</v>
      </c>
      <c r="T393" s="59">
        <v>1947.96706795</v>
      </c>
      <c r="U393" s="59">
        <v>1934.7159685300001</v>
      </c>
      <c r="V393" s="59">
        <v>1951.1623099600001</v>
      </c>
      <c r="W393" s="59">
        <v>1894.38857379</v>
      </c>
      <c r="X393" s="59">
        <v>1944.43254884</v>
      </c>
      <c r="Y393" s="59">
        <v>1984.1563511700001</v>
      </c>
    </row>
    <row r="394" spans="1:25" s="53" customFormat="1" ht="15.75" x14ac:dyDescent="0.3">
      <c r="A394" s="51" t="s">
        <v>138</v>
      </c>
      <c r="B394" s="52">
        <v>2083.38790027</v>
      </c>
      <c r="C394" s="52">
        <v>2114.4836070900001</v>
      </c>
      <c r="D394" s="52">
        <v>2159.0982817200002</v>
      </c>
      <c r="E394" s="52">
        <v>2163.9044167500001</v>
      </c>
      <c r="F394" s="52">
        <v>2147.2660662600001</v>
      </c>
      <c r="G394" s="52">
        <v>2122.4939460999999</v>
      </c>
      <c r="H394" s="52">
        <v>1956.45842369</v>
      </c>
      <c r="I394" s="52">
        <v>1991.92113952</v>
      </c>
      <c r="J394" s="52">
        <v>1968.5781708300001</v>
      </c>
      <c r="K394" s="52">
        <v>1935.7854554100002</v>
      </c>
      <c r="L394" s="52">
        <v>1926.4758111000001</v>
      </c>
      <c r="M394" s="52">
        <v>1948.6311421400001</v>
      </c>
      <c r="N394" s="52">
        <v>1982.27591925</v>
      </c>
      <c r="O394" s="52">
        <v>1980.8305414599999</v>
      </c>
      <c r="P394" s="52">
        <v>1984.4041668700002</v>
      </c>
      <c r="Q394" s="52">
        <v>1996.3780820700001</v>
      </c>
      <c r="R394" s="52">
        <v>1981.7064602</v>
      </c>
      <c r="S394" s="52">
        <v>1971.55549892</v>
      </c>
      <c r="T394" s="52">
        <v>1957.6830667500001</v>
      </c>
      <c r="U394" s="52">
        <v>1905.35255781</v>
      </c>
      <c r="V394" s="52">
        <v>1879.2143822100002</v>
      </c>
      <c r="W394" s="52">
        <v>1885.73074535</v>
      </c>
      <c r="X394" s="52">
        <v>1924.34803461</v>
      </c>
      <c r="Y394" s="52">
        <v>1969.7697473400001</v>
      </c>
    </row>
    <row r="395" spans="1:25" s="53" customFormat="1" ht="15.75" x14ac:dyDescent="0.3">
      <c r="A395" s="51" t="s">
        <v>139</v>
      </c>
      <c r="B395" s="52">
        <v>2007.0804083400001</v>
      </c>
      <c r="C395" s="52">
        <v>2053.6919321400001</v>
      </c>
      <c r="D395" s="52">
        <v>2157.2476769899999</v>
      </c>
      <c r="E395" s="52">
        <v>2226.38687119</v>
      </c>
      <c r="F395" s="52">
        <v>2178.7446473700002</v>
      </c>
      <c r="G395" s="52">
        <v>2180.40770754</v>
      </c>
      <c r="H395" s="52">
        <v>2091.5638125099999</v>
      </c>
      <c r="I395" s="52">
        <v>1984.4549790900001</v>
      </c>
      <c r="J395" s="52">
        <v>1890.5171541700001</v>
      </c>
      <c r="K395" s="52">
        <v>1833.7045675100001</v>
      </c>
      <c r="L395" s="52">
        <v>1817.6643570799999</v>
      </c>
      <c r="M395" s="52">
        <v>1831.1480170500001</v>
      </c>
      <c r="N395" s="52">
        <v>1857.1785871300001</v>
      </c>
      <c r="O395" s="52">
        <v>1864.3059230600002</v>
      </c>
      <c r="P395" s="52">
        <v>1876.4203547700001</v>
      </c>
      <c r="Q395" s="52">
        <v>1905.22604772</v>
      </c>
      <c r="R395" s="52">
        <v>1893.0622137100002</v>
      </c>
      <c r="S395" s="52">
        <v>1876.40927042</v>
      </c>
      <c r="T395" s="52">
        <v>1865.5762691700002</v>
      </c>
      <c r="U395" s="52">
        <v>1856.0483865400001</v>
      </c>
      <c r="V395" s="52">
        <v>1841.26442683</v>
      </c>
      <c r="W395" s="52">
        <v>1814.3828800600002</v>
      </c>
      <c r="X395" s="52">
        <v>1850.9307371700002</v>
      </c>
      <c r="Y395" s="52">
        <v>1933.65000581</v>
      </c>
    </row>
    <row r="396" spans="1:25" s="53" customFormat="1" ht="15.75" x14ac:dyDescent="0.3">
      <c r="A396" s="51" t="s">
        <v>140</v>
      </c>
      <c r="B396" s="52">
        <v>2037.3611175200001</v>
      </c>
      <c r="C396" s="52">
        <v>2114.8489881</v>
      </c>
      <c r="D396" s="52">
        <v>2203.5905810099998</v>
      </c>
      <c r="E396" s="52">
        <v>2227.1489591999998</v>
      </c>
      <c r="F396" s="52">
        <v>2241.6738460299998</v>
      </c>
      <c r="G396" s="52">
        <v>2219.1656682399998</v>
      </c>
      <c r="H396" s="52">
        <v>2103.5089939899999</v>
      </c>
      <c r="I396" s="52">
        <v>2009.63115969</v>
      </c>
      <c r="J396" s="52">
        <v>1900.96669539</v>
      </c>
      <c r="K396" s="52">
        <v>1857.2663444900002</v>
      </c>
      <c r="L396" s="52">
        <v>1840.2156295900002</v>
      </c>
      <c r="M396" s="52">
        <v>1856.00558712</v>
      </c>
      <c r="N396" s="52">
        <v>1901.7100337100001</v>
      </c>
      <c r="O396" s="52">
        <v>1911.3654339700001</v>
      </c>
      <c r="P396" s="52">
        <v>1912.94491509</v>
      </c>
      <c r="Q396" s="52">
        <v>1934.8526104800001</v>
      </c>
      <c r="R396" s="52">
        <v>1925.62253824</v>
      </c>
      <c r="S396" s="52">
        <v>1902.2465052300001</v>
      </c>
      <c r="T396" s="52">
        <v>1894.91788602</v>
      </c>
      <c r="U396" s="52">
        <v>1827.92251908</v>
      </c>
      <c r="V396" s="52">
        <v>1785.69462707</v>
      </c>
      <c r="W396" s="52">
        <v>1797.91762184</v>
      </c>
      <c r="X396" s="52">
        <v>1867.10727378</v>
      </c>
      <c r="Y396" s="52">
        <v>1940.5881868400002</v>
      </c>
    </row>
    <row r="397" spans="1:25" s="53" customFormat="1" ht="15.75" x14ac:dyDescent="0.3">
      <c r="A397" s="51" t="s">
        <v>141</v>
      </c>
      <c r="B397" s="52">
        <v>1997.9484919900001</v>
      </c>
      <c r="C397" s="52">
        <v>2036.8347885400001</v>
      </c>
      <c r="D397" s="52">
        <v>2086.4444193499999</v>
      </c>
      <c r="E397" s="52">
        <v>2067.0907804399999</v>
      </c>
      <c r="F397" s="52">
        <v>2059.39129164</v>
      </c>
      <c r="G397" s="52">
        <v>2050.99570864</v>
      </c>
      <c r="H397" s="52">
        <v>2020.7158074500001</v>
      </c>
      <c r="I397" s="52">
        <v>1962.68351598</v>
      </c>
      <c r="J397" s="52">
        <v>1995.46391849</v>
      </c>
      <c r="K397" s="52">
        <v>1888.0015511399999</v>
      </c>
      <c r="L397" s="52">
        <v>1871.5006284000001</v>
      </c>
      <c r="M397" s="52">
        <v>1885.6187198800001</v>
      </c>
      <c r="N397" s="52">
        <v>1934.11775726</v>
      </c>
      <c r="O397" s="52">
        <v>1938.38555823</v>
      </c>
      <c r="P397" s="52">
        <v>1951.7694559200002</v>
      </c>
      <c r="Q397" s="52">
        <v>1967.36597188</v>
      </c>
      <c r="R397" s="52">
        <v>1992.8680399500001</v>
      </c>
      <c r="S397" s="52">
        <v>1992.72343658</v>
      </c>
      <c r="T397" s="52">
        <v>1964.05080649</v>
      </c>
      <c r="U397" s="52">
        <v>1928.21612903</v>
      </c>
      <c r="V397" s="52">
        <v>1859.7516878000001</v>
      </c>
      <c r="W397" s="52">
        <v>1936.64888496</v>
      </c>
      <c r="X397" s="52">
        <v>1987.7294761600001</v>
      </c>
      <c r="Y397" s="52">
        <v>2066.67995638</v>
      </c>
    </row>
    <row r="398" spans="1:25" s="53" customFormat="1" ht="15.75" x14ac:dyDescent="0.3">
      <c r="A398" s="51" t="s">
        <v>142</v>
      </c>
      <c r="B398" s="52">
        <v>2053.5900950699997</v>
      </c>
      <c r="C398" s="52">
        <v>2149.1814279800001</v>
      </c>
      <c r="D398" s="52">
        <v>2260.0492751900001</v>
      </c>
      <c r="E398" s="52">
        <v>2256.0864747999999</v>
      </c>
      <c r="F398" s="52">
        <v>2250.42506207</v>
      </c>
      <c r="G398" s="52">
        <v>2155.9054479500001</v>
      </c>
      <c r="H398" s="52">
        <v>2004.53205303</v>
      </c>
      <c r="I398" s="52">
        <v>1934.2631822600001</v>
      </c>
      <c r="J398" s="52">
        <v>1851.38334996</v>
      </c>
      <c r="K398" s="52">
        <v>1805.30581091</v>
      </c>
      <c r="L398" s="52">
        <v>1812.32288956</v>
      </c>
      <c r="M398" s="52">
        <v>1810.1757970200001</v>
      </c>
      <c r="N398" s="52">
        <v>1838.28528074</v>
      </c>
      <c r="O398" s="52">
        <v>1834.0223387000001</v>
      </c>
      <c r="P398" s="52">
        <v>1853.2637794300001</v>
      </c>
      <c r="Q398" s="52">
        <v>1872.4636843200001</v>
      </c>
      <c r="R398" s="52">
        <v>1865.80062834</v>
      </c>
      <c r="S398" s="52">
        <v>1845.06998628</v>
      </c>
      <c r="T398" s="52">
        <v>1871.06619421</v>
      </c>
      <c r="U398" s="52">
        <v>1820.7250424600002</v>
      </c>
      <c r="V398" s="52">
        <v>1801.4741547000001</v>
      </c>
      <c r="W398" s="52">
        <v>1812.8143716100001</v>
      </c>
      <c r="X398" s="52">
        <v>1844.2820650600001</v>
      </c>
      <c r="Y398" s="52">
        <v>1936.3624949</v>
      </c>
    </row>
    <row r="399" spans="1:25" s="53" customFormat="1" ht="15.75" x14ac:dyDescent="0.3">
      <c r="A399" s="51" t="s">
        <v>143</v>
      </c>
      <c r="B399" s="52">
        <v>2080.9037723400002</v>
      </c>
      <c r="C399" s="52">
        <v>2016.2883173</v>
      </c>
      <c r="D399" s="52">
        <v>2209.90511715</v>
      </c>
      <c r="E399" s="52">
        <v>2228.2268187700001</v>
      </c>
      <c r="F399" s="52">
        <v>2217.5409096399999</v>
      </c>
      <c r="G399" s="52">
        <v>2142.7781795299998</v>
      </c>
      <c r="H399" s="52">
        <v>2007.64614091</v>
      </c>
      <c r="I399" s="52">
        <v>1977.6252765900001</v>
      </c>
      <c r="J399" s="52">
        <v>1879.54142252</v>
      </c>
      <c r="K399" s="52">
        <v>1888.94954876</v>
      </c>
      <c r="L399" s="52">
        <v>1905.9167946300001</v>
      </c>
      <c r="M399" s="52">
        <v>1913.9552414500001</v>
      </c>
      <c r="N399" s="52">
        <v>1937.29144898</v>
      </c>
      <c r="O399" s="52">
        <v>1964.4536933500001</v>
      </c>
      <c r="P399" s="52">
        <v>1984.3977598700001</v>
      </c>
      <c r="Q399" s="52">
        <v>1991.62033071</v>
      </c>
      <c r="R399" s="52">
        <v>1966.17356406</v>
      </c>
      <c r="S399" s="52">
        <v>1940.5596884399999</v>
      </c>
      <c r="T399" s="52">
        <v>1923.3044420000001</v>
      </c>
      <c r="U399" s="52">
        <v>1842.49157786</v>
      </c>
      <c r="V399" s="52">
        <v>1865.72729441</v>
      </c>
      <c r="W399" s="52">
        <v>1890.7902040000001</v>
      </c>
      <c r="X399" s="52">
        <v>1953.8130295400001</v>
      </c>
      <c r="Y399" s="52">
        <v>2004.2279351100001</v>
      </c>
    </row>
    <row r="400" spans="1:25" s="53" customFormat="1" ht="15.75" x14ac:dyDescent="0.3">
      <c r="A400" s="51" t="s">
        <v>144</v>
      </c>
      <c r="B400" s="52">
        <v>2137.8840077899999</v>
      </c>
      <c r="C400" s="52">
        <v>2181.5542853500001</v>
      </c>
      <c r="D400" s="52">
        <v>2194.8292405299999</v>
      </c>
      <c r="E400" s="52">
        <v>2195.5928458399999</v>
      </c>
      <c r="F400" s="52">
        <v>2178.6139507499997</v>
      </c>
      <c r="G400" s="52">
        <v>2135.0602025099997</v>
      </c>
      <c r="H400" s="52">
        <v>1998.87755664</v>
      </c>
      <c r="I400" s="52">
        <v>1951.2881258700002</v>
      </c>
      <c r="J400" s="52">
        <v>1916.9917496400001</v>
      </c>
      <c r="K400" s="52">
        <v>1889.86549266</v>
      </c>
      <c r="L400" s="52">
        <v>1891.29513509</v>
      </c>
      <c r="M400" s="52">
        <v>1914.3578791899999</v>
      </c>
      <c r="N400" s="52">
        <v>1956.9461110900002</v>
      </c>
      <c r="O400" s="52">
        <v>1963.9044473700001</v>
      </c>
      <c r="P400" s="52">
        <v>1971.7408172299999</v>
      </c>
      <c r="Q400" s="52">
        <v>1988.7002928100001</v>
      </c>
      <c r="R400" s="52">
        <v>1967.4794881100001</v>
      </c>
      <c r="S400" s="52">
        <v>1942.39664466</v>
      </c>
      <c r="T400" s="52">
        <v>1926.31207462</v>
      </c>
      <c r="U400" s="52">
        <v>1895.6367507100001</v>
      </c>
      <c r="V400" s="52">
        <v>1833.9572192600001</v>
      </c>
      <c r="W400" s="52">
        <v>1872.2270881700001</v>
      </c>
      <c r="X400" s="52">
        <v>1922.55565469</v>
      </c>
      <c r="Y400" s="52">
        <v>2053.88103641</v>
      </c>
    </row>
    <row r="401" spans="1:25" s="53" customFormat="1" ht="15.75" x14ac:dyDescent="0.3">
      <c r="A401" s="51" t="s">
        <v>145</v>
      </c>
      <c r="B401" s="52">
        <v>2003.3951480800001</v>
      </c>
      <c r="C401" s="52">
        <v>1904.2696654900001</v>
      </c>
      <c r="D401" s="52">
        <v>1966.7322611100001</v>
      </c>
      <c r="E401" s="52">
        <v>2118.8935835699999</v>
      </c>
      <c r="F401" s="52">
        <v>2090.7550681100001</v>
      </c>
      <c r="G401" s="52">
        <v>2019.6501902700002</v>
      </c>
      <c r="H401" s="52">
        <v>1868.72452047</v>
      </c>
      <c r="I401" s="52">
        <v>1804.2722514100001</v>
      </c>
      <c r="J401" s="52">
        <v>1727.691673</v>
      </c>
      <c r="K401" s="52">
        <v>1687.91156254</v>
      </c>
      <c r="L401" s="52">
        <v>1666.6318482200002</v>
      </c>
      <c r="M401" s="52">
        <v>1704.7197840900001</v>
      </c>
      <c r="N401" s="52">
        <v>1737.1480676800002</v>
      </c>
      <c r="O401" s="52">
        <v>1735.0884604300002</v>
      </c>
      <c r="P401" s="52">
        <v>1742.92950094</v>
      </c>
      <c r="Q401" s="52">
        <v>1745.5977427600001</v>
      </c>
      <c r="R401" s="52">
        <v>1740.4869924100001</v>
      </c>
      <c r="S401" s="52">
        <v>1741.34461766</v>
      </c>
      <c r="T401" s="52">
        <v>1727.4211630900002</v>
      </c>
      <c r="U401" s="52">
        <v>1710.8483117000001</v>
      </c>
      <c r="V401" s="52">
        <v>1681.2979578100001</v>
      </c>
      <c r="W401" s="52">
        <v>1723.2236227400001</v>
      </c>
      <c r="X401" s="52">
        <v>1731.94749781</v>
      </c>
      <c r="Y401" s="52">
        <v>1898.92228198</v>
      </c>
    </row>
    <row r="402" spans="1:25" s="53" customFormat="1" ht="15.75" x14ac:dyDescent="0.3">
      <c r="A402" s="51" t="s">
        <v>146</v>
      </c>
      <c r="B402" s="52">
        <v>1917.3851049800001</v>
      </c>
      <c r="C402" s="52">
        <v>1949.6691796600001</v>
      </c>
      <c r="D402" s="52">
        <v>2005.3353782900001</v>
      </c>
      <c r="E402" s="52">
        <v>2033.90145239</v>
      </c>
      <c r="F402" s="52">
        <v>2060.55407732</v>
      </c>
      <c r="G402" s="52">
        <v>2061.57609379</v>
      </c>
      <c r="H402" s="52">
        <v>1962.2788726799999</v>
      </c>
      <c r="I402" s="52">
        <v>1957.9575021600001</v>
      </c>
      <c r="J402" s="52">
        <v>1866.57836234</v>
      </c>
      <c r="K402" s="52">
        <v>1782.8776208000002</v>
      </c>
      <c r="L402" s="52">
        <v>1747.4364837000001</v>
      </c>
      <c r="M402" s="52">
        <v>1730.4913603700002</v>
      </c>
      <c r="N402" s="52">
        <v>1739.1666262900001</v>
      </c>
      <c r="O402" s="52">
        <v>1752.07081565</v>
      </c>
      <c r="P402" s="52">
        <v>1758.2623986900001</v>
      </c>
      <c r="Q402" s="52">
        <v>1779.5605896100001</v>
      </c>
      <c r="R402" s="52">
        <v>1774.8800339300001</v>
      </c>
      <c r="S402" s="52">
        <v>1755.36539842</v>
      </c>
      <c r="T402" s="52">
        <v>1745.1336581100002</v>
      </c>
      <c r="U402" s="52">
        <v>1740.7777948299999</v>
      </c>
      <c r="V402" s="52">
        <v>1725.9263326800001</v>
      </c>
      <c r="W402" s="52">
        <v>1695.2966766700001</v>
      </c>
      <c r="X402" s="52">
        <v>1721.96949978</v>
      </c>
      <c r="Y402" s="52">
        <v>1805.6025865399999</v>
      </c>
    </row>
    <row r="403" spans="1:25" s="53" customFormat="1" ht="15.75" x14ac:dyDescent="0.3">
      <c r="A403" s="51" t="s">
        <v>147</v>
      </c>
      <c r="B403" s="52">
        <v>1880.2583871500001</v>
      </c>
      <c r="C403" s="52">
        <v>1923.4645616</v>
      </c>
      <c r="D403" s="52">
        <v>1993.3349801100001</v>
      </c>
      <c r="E403" s="52">
        <v>1999.50709276</v>
      </c>
      <c r="F403" s="52">
        <v>2002.6816515400001</v>
      </c>
      <c r="G403" s="52">
        <v>1997.7125708800002</v>
      </c>
      <c r="H403" s="52">
        <v>1910.8534931200002</v>
      </c>
      <c r="I403" s="52">
        <v>1853.1406755400001</v>
      </c>
      <c r="J403" s="52">
        <v>1791.6930627500001</v>
      </c>
      <c r="K403" s="52">
        <v>1702.5650982900002</v>
      </c>
      <c r="L403" s="52">
        <v>1713.34852391</v>
      </c>
      <c r="M403" s="52">
        <v>1713.7182343300001</v>
      </c>
      <c r="N403" s="52">
        <v>1722.3897052700001</v>
      </c>
      <c r="O403" s="52">
        <v>1727.37196963</v>
      </c>
      <c r="P403" s="52">
        <v>1736.2683968900001</v>
      </c>
      <c r="Q403" s="52">
        <v>1738.55543343</v>
      </c>
      <c r="R403" s="52">
        <v>1731.5459201200001</v>
      </c>
      <c r="S403" s="52">
        <v>1721.60132931</v>
      </c>
      <c r="T403" s="52">
        <v>1724.9759815300001</v>
      </c>
      <c r="U403" s="52">
        <v>1717.6535167</v>
      </c>
      <c r="V403" s="52">
        <v>1710.11911945</v>
      </c>
      <c r="W403" s="52">
        <v>1695.2914315100002</v>
      </c>
      <c r="X403" s="52">
        <v>1713.3284372400001</v>
      </c>
      <c r="Y403" s="52">
        <v>1793.6622122900001</v>
      </c>
    </row>
    <row r="404" spans="1:25" s="53" customFormat="1" ht="15.75" x14ac:dyDescent="0.3">
      <c r="A404" s="51" t="s">
        <v>148</v>
      </c>
      <c r="B404" s="52">
        <v>2029.9125062400001</v>
      </c>
      <c r="C404" s="52">
        <v>2066.4042048599999</v>
      </c>
      <c r="D404" s="52">
        <v>2135.5156725699999</v>
      </c>
      <c r="E404" s="52">
        <v>2122.71339115</v>
      </c>
      <c r="F404" s="52">
        <v>2116.1873858099998</v>
      </c>
      <c r="G404" s="52">
        <v>2110.9381834199999</v>
      </c>
      <c r="H404" s="52">
        <v>1997.44955166</v>
      </c>
      <c r="I404" s="52">
        <v>1935.02340828</v>
      </c>
      <c r="J404" s="52">
        <v>1806.7350837700001</v>
      </c>
      <c r="K404" s="52">
        <v>1785.77640187</v>
      </c>
      <c r="L404" s="52">
        <v>1771.04149676</v>
      </c>
      <c r="M404" s="52">
        <v>1811.38037265</v>
      </c>
      <c r="N404" s="52">
        <v>1845.10284875</v>
      </c>
      <c r="O404" s="52">
        <v>1876.45101884</v>
      </c>
      <c r="P404" s="52">
        <v>1892.77946217</v>
      </c>
      <c r="Q404" s="52">
        <v>1911.9609663000001</v>
      </c>
      <c r="R404" s="52">
        <v>1875.73781175</v>
      </c>
      <c r="S404" s="52">
        <v>1853.6840400200001</v>
      </c>
      <c r="T404" s="52">
        <v>1859.9425156500001</v>
      </c>
      <c r="U404" s="52">
        <v>1780.20536182</v>
      </c>
      <c r="V404" s="52">
        <v>1743.1755527400001</v>
      </c>
      <c r="W404" s="52">
        <v>1753.4674685300001</v>
      </c>
      <c r="X404" s="52">
        <v>1821.8847284800001</v>
      </c>
      <c r="Y404" s="52">
        <v>1891.3926183900001</v>
      </c>
    </row>
    <row r="405" spans="1:25" s="53" customFormat="1" ht="15.75" x14ac:dyDescent="0.3">
      <c r="A405" s="51" t="s">
        <v>149</v>
      </c>
      <c r="B405" s="52">
        <v>1951.6604933900001</v>
      </c>
      <c r="C405" s="52">
        <v>1985.7222528500001</v>
      </c>
      <c r="D405" s="52">
        <v>2059.49186147</v>
      </c>
      <c r="E405" s="52">
        <v>2049.0761140099999</v>
      </c>
      <c r="F405" s="52">
        <v>2042.26591859</v>
      </c>
      <c r="G405" s="52">
        <v>2110.0632469500001</v>
      </c>
      <c r="H405" s="52">
        <v>2013.48150745</v>
      </c>
      <c r="I405" s="52">
        <v>1978.2190606700001</v>
      </c>
      <c r="J405" s="52">
        <v>1907.3285468399999</v>
      </c>
      <c r="K405" s="52">
        <v>1834.2734864700001</v>
      </c>
      <c r="L405" s="52">
        <v>1852.4659499700001</v>
      </c>
      <c r="M405" s="52">
        <v>1892.9520085700001</v>
      </c>
      <c r="N405" s="52">
        <v>1956.3406088700001</v>
      </c>
      <c r="O405" s="52">
        <v>1964.4624264900001</v>
      </c>
      <c r="P405" s="52">
        <v>1992.9441266400001</v>
      </c>
      <c r="Q405" s="52">
        <v>2030.39894196</v>
      </c>
      <c r="R405" s="52">
        <v>1995.6062411800001</v>
      </c>
      <c r="S405" s="52">
        <v>1973.2363512100001</v>
      </c>
      <c r="T405" s="52">
        <v>1945.7708915800001</v>
      </c>
      <c r="U405" s="52">
        <v>1907.09401226</v>
      </c>
      <c r="V405" s="52">
        <v>1889.5300488800001</v>
      </c>
      <c r="W405" s="52">
        <v>1873.8422979700001</v>
      </c>
      <c r="X405" s="52">
        <v>1920.2362402400001</v>
      </c>
      <c r="Y405" s="52">
        <v>2022.24053159</v>
      </c>
    </row>
    <row r="406" spans="1:25" s="53" customFormat="1" ht="15.75" x14ac:dyDescent="0.3">
      <c r="A406" s="51" t="s">
        <v>150</v>
      </c>
      <c r="B406" s="52">
        <v>2065.5805023600001</v>
      </c>
      <c r="C406" s="52">
        <v>2150.27160353</v>
      </c>
      <c r="D406" s="52">
        <v>2255.1290342799998</v>
      </c>
      <c r="E406" s="52">
        <v>2265.18809298</v>
      </c>
      <c r="F406" s="52">
        <v>2272.8970446600001</v>
      </c>
      <c r="G406" s="52">
        <v>2266.9592307100002</v>
      </c>
      <c r="H406" s="52">
        <v>2139.0130203600002</v>
      </c>
      <c r="I406" s="52">
        <v>2034.02628194</v>
      </c>
      <c r="J406" s="52">
        <v>1947.6141358</v>
      </c>
      <c r="K406" s="52">
        <v>1934.4979924500001</v>
      </c>
      <c r="L406" s="52">
        <v>1924.21030374</v>
      </c>
      <c r="M406" s="52">
        <v>1963.7247000700002</v>
      </c>
      <c r="N406" s="52">
        <v>1977.4629728100001</v>
      </c>
      <c r="O406" s="52">
        <v>1968.81305094</v>
      </c>
      <c r="P406" s="52">
        <v>1985.21360469</v>
      </c>
      <c r="Q406" s="52">
        <v>1996.9653234500001</v>
      </c>
      <c r="R406" s="52">
        <v>1984.8071570500001</v>
      </c>
      <c r="S406" s="52">
        <v>1979.0755749500001</v>
      </c>
      <c r="T406" s="52">
        <v>1975.0007915600002</v>
      </c>
      <c r="U406" s="52">
        <v>1969.4344727800001</v>
      </c>
      <c r="V406" s="52">
        <v>1962.7422500300002</v>
      </c>
      <c r="W406" s="52">
        <v>1924.4682649700001</v>
      </c>
      <c r="X406" s="52">
        <v>1940.02881877</v>
      </c>
      <c r="Y406" s="52">
        <v>1998.2110882500001</v>
      </c>
    </row>
    <row r="407" spans="1:25" s="53" customFormat="1" ht="15.75" x14ac:dyDescent="0.3">
      <c r="A407" s="51" t="s">
        <v>151</v>
      </c>
      <c r="B407" s="52">
        <v>1878.3198678600002</v>
      </c>
      <c r="C407" s="52">
        <v>1948.6857524900001</v>
      </c>
      <c r="D407" s="52">
        <v>2021.2773040500001</v>
      </c>
      <c r="E407" s="52">
        <v>2026.98486301</v>
      </c>
      <c r="F407" s="52">
        <v>2000.1983721200002</v>
      </c>
      <c r="G407" s="52">
        <v>2000.79147425</v>
      </c>
      <c r="H407" s="52">
        <v>1875.72302814</v>
      </c>
      <c r="I407" s="52">
        <v>1755.4671737900001</v>
      </c>
      <c r="J407" s="52">
        <v>1721.89758132</v>
      </c>
      <c r="K407" s="52">
        <v>1712.7728144600001</v>
      </c>
      <c r="L407" s="52">
        <v>1684.5337529400001</v>
      </c>
      <c r="M407" s="52">
        <v>1696.11439726</v>
      </c>
      <c r="N407" s="52">
        <v>1723.44852803</v>
      </c>
      <c r="O407" s="52">
        <v>1732.0322853500002</v>
      </c>
      <c r="P407" s="52">
        <v>1748.4513237200001</v>
      </c>
      <c r="Q407" s="52">
        <v>1748.90001809</v>
      </c>
      <c r="R407" s="52">
        <v>1705.0238133</v>
      </c>
      <c r="S407" s="52">
        <v>1715.2559983600001</v>
      </c>
      <c r="T407" s="52">
        <v>1714.9572868800001</v>
      </c>
      <c r="U407" s="52">
        <v>1716.5037481500001</v>
      </c>
      <c r="V407" s="52">
        <v>1738.20192344</v>
      </c>
      <c r="W407" s="52">
        <v>1713.29513103</v>
      </c>
      <c r="X407" s="52">
        <v>1738.5080345900001</v>
      </c>
      <c r="Y407" s="52">
        <v>1821.8639096900001</v>
      </c>
    </row>
    <row r="408" spans="1:25" s="53" customFormat="1" ht="15.75" x14ac:dyDescent="0.3">
      <c r="A408" s="51" t="s">
        <v>152</v>
      </c>
      <c r="B408" s="52">
        <v>1957.05959138</v>
      </c>
      <c r="C408" s="52">
        <v>2007.08127322</v>
      </c>
      <c r="D408" s="52">
        <v>2099.1881648600001</v>
      </c>
      <c r="E408" s="52">
        <v>2113.75975655</v>
      </c>
      <c r="F408" s="52">
        <v>2117.4573588200001</v>
      </c>
      <c r="G408" s="52">
        <v>2076.9011698099998</v>
      </c>
      <c r="H408" s="52">
        <v>1954.9884608100001</v>
      </c>
      <c r="I408" s="52">
        <v>1894.5046436300001</v>
      </c>
      <c r="J408" s="52">
        <v>1812.2424730100001</v>
      </c>
      <c r="K408" s="52">
        <v>1830.15352254</v>
      </c>
      <c r="L408" s="52">
        <v>1832.03456082</v>
      </c>
      <c r="M408" s="52">
        <v>1858.8850508400001</v>
      </c>
      <c r="N408" s="52">
        <v>1903.4909042700001</v>
      </c>
      <c r="O408" s="52">
        <v>1901.3895474200001</v>
      </c>
      <c r="P408" s="52">
        <v>1908.0483425300001</v>
      </c>
      <c r="Q408" s="52">
        <v>1887.7067373500001</v>
      </c>
      <c r="R408" s="52">
        <v>1872.80688394</v>
      </c>
      <c r="S408" s="52">
        <v>1852.7359909900001</v>
      </c>
      <c r="T408" s="52">
        <v>1840.8898942400001</v>
      </c>
      <c r="U408" s="52">
        <v>1841.5315650800001</v>
      </c>
      <c r="V408" s="52">
        <v>1832.07263962</v>
      </c>
      <c r="W408" s="52">
        <v>1798.93988197</v>
      </c>
      <c r="X408" s="52">
        <v>1849.42130987</v>
      </c>
      <c r="Y408" s="52">
        <v>1991.08511681</v>
      </c>
    </row>
    <row r="409" spans="1:25" s="53" customFormat="1" ht="15.75" x14ac:dyDescent="0.3">
      <c r="A409" s="51" t="s">
        <v>153</v>
      </c>
      <c r="B409" s="52">
        <v>1852.1117066000002</v>
      </c>
      <c r="C409" s="52">
        <v>1927.2091035000001</v>
      </c>
      <c r="D409" s="52">
        <v>1963.75765791</v>
      </c>
      <c r="E409" s="52">
        <v>1959.75788962</v>
      </c>
      <c r="F409" s="52">
        <v>1954.93050945</v>
      </c>
      <c r="G409" s="52">
        <v>1985.0996462600001</v>
      </c>
      <c r="H409" s="52">
        <v>1921.4953686200001</v>
      </c>
      <c r="I409" s="52">
        <v>1844.11703057</v>
      </c>
      <c r="J409" s="52">
        <v>1733.8201976</v>
      </c>
      <c r="K409" s="52">
        <v>1680.6648645400001</v>
      </c>
      <c r="L409" s="52">
        <v>1659.0898315700001</v>
      </c>
      <c r="M409" s="52">
        <v>1666.76974204</v>
      </c>
      <c r="N409" s="52">
        <v>1702.1027274</v>
      </c>
      <c r="O409" s="52">
        <v>1702.4713475400001</v>
      </c>
      <c r="P409" s="52">
        <v>1721.1524643100001</v>
      </c>
      <c r="Q409" s="52">
        <v>1737.9910923300001</v>
      </c>
      <c r="R409" s="52">
        <v>1726.76638854</v>
      </c>
      <c r="S409" s="52">
        <v>1707.4394629200001</v>
      </c>
      <c r="T409" s="52">
        <v>1691.4035120400001</v>
      </c>
      <c r="U409" s="52">
        <v>1687.3061875800001</v>
      </c>
      <c r="V409" s="52">
        <v>1675.2024112200002</v>
      </c>
      <c r="W409" s="52">
        <v>1649.6938409300001</v>
      </c>
      <c r="X409" s="52">
        <v>1704.41225338</v>
      </c>
      <c r="Y409" s="52">
        <v>1775.0219411400001</v>
      </c>
    </row>
    <row r="410" spans="1:25" s="53" customFormat="1" ht="15.75" x14ac:dyDescent="0.3">
      <c r="A410" s="51" t="s">
        <v>154</v>
      </c>
      <c r="B410" s="52">
        <v>1972.29538484</v>
      </c>
      <c r="C410" s="52">
        <v>2073.8097881600002</v>
      </c>
      <c r="D410" s="52">
        <v>2108.8506875200001</v>
      </c>
      <c r="E410" s="52">
        <v>2135.2276209299998</v>
      </c>
      <c r="F410" s="52">
        <v>2156.12090343</v>
      </c>
      <c r="G410" s="52">
        <v>2149.9882281199998</v>
      </c>
      <c r="H410" s="52">
        <v>2108.6444877200001</v>
      </c>
      <c r="I410" s="52">
        <v>2072.4561015499999</v>
      </c>
      <c r="J410" s="52">
        <v>2004.45549701</v>
      </c>
      <c r="K410" s="52">
        <v>1953.57186886</v>
      </c>
      <c r="L410" s="52">
        <v>1952.2169827100001</v>
      </c>
      <c r="M410" s="52">
        <v>1982.12800423</v>
      </c>
      <c r="N410" s="52">
        <v>1993.9590163300002</v>
      </c>
      <c r="O410" s="52">
        <v>2003.1006351200001</v>
      </c>
      <c r="P410" s="52">
        <v>2022.98495383</v>
      </c>
      <c r="Q410" s="52">
        <v>2023.44868434</v>
      </c>
      <c r="R410" s="52">
        <v>2009.49884864</v>
      </c>
      <c r="S410" s="52">
        <v>1992.97038112</v>
      </c>
      <c r="T410" s="52">
        <v>1957.01650599</v>
      </c>
      <c r="U410" s="52">
        <v>1935.7997168300001</v>
      </c>
      <c r="V410" s="52">
        <v>1905.50922494</v>
      </c>
      <c r="W410" s="52">
        <v>1916.89714983</v>
      </c>
      <c r="X410" s="52">
        <v>1943.0677299900001</v>
      </c>
      <c r="Y410" s="52">
        <v>2021.3954605200001</v>
      </c>
    </row>
    <row r="411" spans="1:25" s="53" customFormat="1" ht="15.75" x14ac:dyDescent="0.3">
      <c r="A411" s="51" t="s">
        <v>155</v>
      </c>
      <c r="B411" s="52">
        <v>1913.1544463500002</v>
      </c>
      <c r="C411" s="52">
        <v>1998.1960310700001</v>
      </c>
      <c r="D411" s="52">
        <v>2080.6473735</v>
      </c>
      <c r="E411" s="52">
        <v>2049.7257185200001</v>
      </c>
      <c r="F411" s="52">
        <v>2090.4517665899998</v>
      </c>
      <c r="G411" s="52">
        <v>2099.5425574999999</v>
      </c>
      <c r="H411" s="52">
        <v>2074.5563120399997</v>
      </c>
      <c r="I411" s="52">
        <v>1912.9669427700001</v>
      </c>
      <c r="J411" s="52">
        <v>1822.4473297</v>
      </c>
      <c r="K411" s="52">
        <v>1793.2880965300001</v>
      </c>
      <c r="L411" s="52">
        <v>1781.91805157</v>
      </c>
      <c r="M411" s="52">
        <v>1791.4879122100001</v>
      </c>
      <c r="N411" s="52">
        <v>1807.6086360500001</v>
      </c>
      <c r="O411" s="52">
        <v>1831.3465848600001</v>
      </c>
      <c r="P411" s="52">
        <v>1826.3603910700001</v>
      </c>
      <c r="Q411" s="52">
        <v>1827.8799468</v>
      </c>
      <c r="R411" s="52">
        <v>1812.5679273000001</v>
      </c>
      <c r="S411" s="52">
        <v>1795.83481598</v>
      </c>
      <c r="T411" s="52">
        <v>1783.6032302400001</v>
      </c>
      <c r="U411" s="52">
        <v>1795.60611081</v>
      </c>
      <c r="V411" s="52">
        <v>1794.5901946500001</v>
      </c>
      <c r="W411" s="52">
        <v>1754.3283930100001</v>
      </c>
      <c r="X411" s="52">
        <v>1791.49742887</v>
      </c>
      <c r="Y411" s="52">
        <v>1852.40422502</v>
      </c>
    </row>
    <row r="412" spans="1:25" s="53" customFormat="1" ht="15.75" x14ac:dyDescent="0.3">
      <c r="A412" s="51" t="s">
        <v>156</v>
      </c>
      <c r="B412" s="52">
        <v>1960.9500159000002</v>
      </c>
      <c r="C412" s="52">
        <v>1993.5525569200001</v>
      </c>
      <c r="D412" s="52">
        <v>2074.3652352700001</v>
      </c>
      <c r="E412" s="52">
        <v>2085.8563061099999</v>
      </c>
      <c r="F412" s="52">
        <v>2087.87426478</v>
      </c>
      <c r="G412" s="52">
        <v>2067.4743600500001</v>
      </c>
      <c r="H412" s="52">
        <v>1979.96428313</v>
      </c>
      <c r="I412" s="52">
        <v>1947.1428093100001</v>
      </c>
      <c r="J412" s="52">
        <v>1889.34161883</v>
      </c>
      <c r="K412" s="52">
        <v>1809.69058008</v>
      </c>
      <c r="L412" s="52">
        <v>1792.92512489</v>
      </c>
      <c r="M412" s="52">
        <v>1820.9266169</v>
      </c>
      <c r="N412" s="52">
        <v>1855.3132803200001</v>
      </c>
      <c r="O412" s="52">
        <v>1872.0480743800001</v>
      </c>
      <c r="P412" s="52">
        <v>1885.68920551</v>
      </c>
      <c r="Q412" s="52">
        <v>1895.8641228500001</v>
      </c>
      <c r="R412" s="52">
        <v>1869.4342496900001</v>
      </c>
      <c r="S412" s="52">
        <v>1865.8550360300001</v>
      </c>
      <c r="T412" s="52">
        <v>1857.4548489000001</v>
      </c>
      <c r="U412" s="52">
        <v>1855.2580861900001</v>
      </c>
      <c r="V412" s="52">
        <v>1865.76046548</v>
      </c>
      <c r="W412" s="52">
        <v>1819.2527509700001</v>
      </c>
      <c r="X412" s="52">
        <v>1867.84537166</v>
      </c>
      <c r="Y412" s="52">
        <v>1961.0918135100001</v>
      </c>
    </row>
    <row r="413" spans="1:25" s="53" customFormat="1" ht="15.75" x14ac:dyDescent="0.3">
      <c r="A413" s="51" t="s">
        <v>157</v>
      </c>
      <c r="B413" s="52">
        <v>1970.87201693</v>
      </c>
      <c r="C413" s="52">
        <v>2084.66273297</v>
      </c>
      <c r="D413" s="52">
        <v>2182.0490927999999</v>
      </c>
      <c r="E413" s="52">
        <v>2202.1484979299998</v>
      </c>
      <c r="F413" s="52">
        <v>2191.02880512</v>
      </c>
      <c r="G413" s="52">
        <v>2151.0287389999999</v>
      </c>
      <c r="H413" s="52">
        <v>2007.3928123600001</v>
      </c>
      <c r="I413" s="52">
        <v>1940.03247966</v>
      </c>
      <c r="J413" s="52">
        <v>1854.4991899500001</v>
      </c>
      <c r="K413" s="52">
        <v>1846.4250526400001</v>
      </c>
      <c r="L413" s="52">
        <v>1874.4042159400001</v>
      </c>
      <c r="M413" s="52">
        <v>1896.8012318900001</v>
      </c>
      <c r="N413" s="52">
        <v>1952.2423265300001</v>
      </c>
      <c r="O413" s="52">
        <v>1911.6650377800001</v>
      </c>
      <c r="P413" s="52">
        <v>1929.56106998</v>
      </c>
      <c r="Q413" s="52">
        <v>1933.1056594500001</v>
      </c>
      <c r="R413" s="52">
        <v>1924.5177089400001</v>
      </c>
      <c r="S413" s="52">
        <v>1907.2642803700001</v>
      </c>
      <c r="T413" s="52">
        <v>1920.5386107500001</v>
      </c>
      <c r="U413" s="52">
        <v>1908.21229737</v>
      </c>
      <c r="V413" s="52">
        <v>1888.5059461600001</v>
      </c>
      <c r="W413" s="52">
        <v>1909.1674544100001</v>
      </c>
      <c r="X413" s="52">
        <v>1961.3336509800001</v>
      </c>
      <c r="Y413" s="52">
        <v>2072.3611120699998</v>
      </c>
    </row>
    <row r="414" spans="1:25" s="53" customFormat="1" ht="15.75" x14ac:dyDescent="0.3">
      <c r="A414" s="51" t="s">
        <v>158</v>
      </c>
      <c r="B414" s="52">
        <v>2086.8329103599999</v>
      </c>
      <c r="C414" s="52">
        <v>2157.70707262</v>
      </c>
      <c r="D414" s="52">
        <v>2181.1294193099998</v>
      </c>
      <c r="E414" s="52">
        <v>2159.6489778800001</v>
      </c>
      <c r="F414" s="52">
        <v>2155.8622388799999</v>
      </c>
      <c r="G414" s="52">
        <v>2165.6808773799999</v>
      </c>
      <c r="H414" s="52">
        <v>1992.7812958900001</v>
      </c>
      <c r="I414" s="52">
        <v>1964.80911145</v>
      </c>
      <c r="J414" s="52">
        <v>1885.9444747</v>
      </c>
      <c r="K414" s="52">
        <v>1866.2859539900001</v>
      </c>
      <c r="L414" s="52">
        <v>1867.67456324</v>
      </c>
      <c r="M414" s="52">
        <v>1904.7789487500002</v>
      </c>
      <c r="N414" s="52">
        <v>1951.43132827</v>
      </c>
      <c r="O414" s="52">
        <v>1956.11012138</v>
      </c>
      <c r="P414" s="52">
        <v>1953.1953641100001</v>
      </c>
      <c r="Q414" s="52">
        <v>1951.77303755</v>
      </c>
      <c r="R414" s="52">
        <v>1937.4693498399999</v>
      </c>
      <c r="S414" s="52">
        <v>1914.17035506</v>
      </c>
      <c r="T414" s="52">
        <v>1935.1614528600001</v>
      </c>
      <c r="U414" s="52">
        <v>1906.89077748</v>
      </c>
      <c r="V414" s="52">
        <v>1864.5927171400001</v>
      </c>
      <c r="W414" s="52">
        <v>1900.1575965900001</v>
      </c>
      <c r="X414" s="52">
        <v>1962.06154999</v>
      </c>
      <c r="Y414" s="52">
        <v>2047.7974794900001</v>
      </c>
    </row>
    <row r="415" spans="1:25" s="53" customFormat="1" ht="15.75" x14ac:dyDescent="0.3">
      <c r="A415" s="51" t="s">
        <v>159</v>
      </c>
      <c r="B415" s="52">
        <v>2052.1742940599997</v>
      </c>
      <c r="C415" s="52">
        <v>2174.5608005499998</v>
      </c>
      <c r="D415" s="52">
        <v>2240.2911146799997</v>
      </c>
      <c r="E415" s="52">
        <v>2219.2184466200001</v>
      </c>
      <c r="F415" s="52">
        <v>2207.4610026800001</v>
      </c>
      <c r="G415" s="52">
        <v>2118.2994172899998</v>
      </c>
      <c r="H415" s="52">
        <v>1992.56716235</v>
      </c>
      <c r="I415" s="52">
        <v>1865.0271085500001</v>
      </c>
      <c r="J415" s="52">
        <v>1802.46094178</v>
      </c>
      <c r="K415" s="52">
        <v>1742.3723401500001</v>
      </c>
      <c r="L415" s="52">
        <v>1694.8603267800002</v>
      </c>
      <c r="M415" s="52">
        <v>1711.2040472200001</v>
      </c>
      <c r="N415" s="52">
        <v>1744.62748397</v>
      </c>
      <c r="O415" s="52">
        <v>1776.3260229</v>
      </c>
      <c r="P415" s="52">
        <v>1788.9624483500002</v>
      </c>
      <c r="Q415" s="52">
        <v>1801.4313541500001</v>
      </c>
      <c r="R415" s="52">
        <v>1776.2622019800001</v>
      </c>
      <c r="S415" s="52">
        <v>1761.19567596</v>
      </c>
      <c r="T415" s="52">
        <v>1759.8721031300001</v>
      </c>
      <c r="U415" s="52">
        <v>1769.79973595</v>
      </c>
      <c r="V415" s="52">
        <v>1771.77627145</v>
      </c>
      <c r="W415" s="52">
        <v>1753.5569207400001</v>
      </c>
      <c r="X415" s="52">
        <v>1782.6716820300001</v>
      </c>
      <c r="Y415" s="52">
        <v>1939.5645665700001</v>
      </c>
    </row>
    <row r="416" spans="1:25" s="53" customFormat="1" ht="15.75" x14ac:dyDescent="0.3">
      <c r="A416" s="51" t="s">
        <v>160</v>
      </c>
      <c r="B416" s="52">
        <v>1921.0991888200001</v>
      </c>
      <c r="C416" s="52">
        <v>2005.61197653</v>
      </c>
      <c r="D416" s="52">
        <v>2086.0876017699998</v>
      </c>
      <c r="E416" s="52">
        <v>2083.6478887200001</v>
      </c>
      <c r="F416" s="52">
        <v>2079.1544335499998</v>
      </c>
      <c r="G416" s="52">
        <v>2079.75342387</v>
      </c>
      <c r="H416" s="52">
        <v>2034.08507667</v>
      </c>
      <c r="I416" s="52">
        <v>1982.8540813500001</v>
      </c>
      <c r="J416" s="52">
        <v>1880.97510212</v>
      </c>
      <c r="K416" s="52">
        <v>1806.43623383</v>
      </c>
      <c r="L416" s="52">
        <v>1795.90178603</v>
      </c>
      <c r="M416" s="52">
        <v>1821.4007091400001</v>
      </c>
      <c r="N416" s="52">
        <v>1883.4394560600001</v>
      </c>
      <c r="O416" s="52">
        <v>1924.7643119100001</v>
      </c>
      <c r="P416" s="52">
        <v>1930.02106521</v>
      </c>
      <c r="Q416" s="52">
        <v>1942.3275179900002</v>
      </c>
      <c r="R416" s="52">
        <v>1918.17773261</v>
      </c>
      <c r="S416" s="52">
        <v>1902.4243143800002</v>
      </c>
      <c r="T416" s="52">
        <v>1925.4080238500001</v>
      </c>
      <c r="U416" s="52">
        <v>1941.0576637900001</v>
      </c>
      <c r="V416" s="52">
        <v>1941.1477804900001</v>
      </c>
      <c r="W416" s="52">
        <v>1907.0254376</v>
      </c>
      <c r="X416" s="52">
        <v>1939.4220665800001</v>
      </c>
      <c r="Y416" s="52">
        <v>2020.87991053</v>
      </c>
    </row>
    <row r="417" spans="1:25" s="53" customFormat="1" ht="15.75" x14ac:dyDescent="0.3">
      <c r="A417" s="51" t="s">
        <v>161</v>
      </c>
      <c r="B417" s="52">
        <v>2021.30368443</v>
      </c>
      <c r="C417" s="52">
        <v>2095.17569323</v>
      </c>
      <c r="D417" s="52">
        <v>2135.8241183099999</v>
      </c>
      <c r="E417" s="52">
        <v>2209.5326265200001</v>
      </c>
      <c r="F417" s="52">
        <v>2211.6554217399998</v>
      </c>
      <c r="G417" s="52">
        <v>2103.1636468399997</v>
      </c>
      <c r="H417" s="52">
        <v>2035.5481302000001</v>
      </c>
      <c r="I417" s="52">
        <v>2009.82778244</v>
      </c>
      <c r="J417" s="52">
        <v>1979.74692091</v>
      </c>
      <c r="K417" s="52">
        <v>1891.8284141700001</v>
      </c>
      <c r="L417" s="52">
        <v>1804.70866755</v>
      </c>
      <c r="M417" s="52">
        <v>1830.3929398499999</v>
      </c>
      <c r="N417" s="52">
        <v>1839.6960809900002</v>
      </c>
      <c r="O417" s="52">
        <v>1853.45629102</v>
      </c>
      <c r="P417" s="52">
        <v>1863.4040975200001</v>
      </c>
      <c r="Q417" s="52">
        <v>1873.21490911</v>
      </c>
      <c r="R417" s="52">
        <v>1856.7033795300001</v>
      </c>
      <c r="S417" s="52">
        <v>1851.9717366700002</v>
      </c>
      <c r="T417" s="52">
        <v>1844.307908</v>
      </c>
      <c r="U417" s="52">
        <v>1849.0677766900001</v>
      </c>
      <c r="V417" s="52">
        <v>1863.12535194</v>
      </c>
      <c r="W417" s="52">
        <v>1827.27478668</v>
      </c>
      <c r="X417" s="52">
        <v>1854.60616069</v>
      </c>
      <c r="Y417" s="52">
        <v>2009.17329165</v>
      </c>
    </row>
    <row r="418" spans="1:25" s="53" customFormat="1" ht="15.75" x14ac:dyDescent="0.3">
      <c r="A418" s="51" t="s">
        <v>162</v>
      </c>
      <c r="B418" s="52">
        <v>2128.54875696</v>
      </c>
      <c r="C418" s="52">
        <v>2206.8325787899998</v>
      </c>
      <c r="D418" s="52">
        <v>2244.5722678299999</v>
      </c>
      <c r="E418" s="52">
        <v>2225.1055865899998</v>
      </c>
      <c r="F418" s="52">
        <v>2219.1247764599998</v>
      </c>
      <c r="G418" s="52">
        <v>2224.25585447</v>
      </c>
      <c r="H418" s="52">
        <v>2100.3263745999998</v>
      </c>
      <c r="I418" s="52">
        <v>1894.0331877400001</v>
      </c>
      <c r="J418" s="52">
        <v>1803.99479686</v>
      </c>
      <c r="K418" s="52">
        <v>1763.3726802800002</v>
      </c>
      <c r="L418" s="52">
        <v>1739.8279368200001</v>
      </c>
      <c r="M418" s="52">
        <v>1759.02462343</v>
      </c>
      <c r="N418" s="52">
        <v>1789.0276162</v>
      </c>
      <c r="O418" s="52">
        <v>1784.5598154300001</v>
      </c>
      <c r="P418" s="52">
        <v>1793.4991677600001</v>
      </c>
      <c r="Q418" s="52">
        <v>1804.60564052</v>
      </c>
      <c r="R418" s="52">
        <v>1787.1552394800001</v>
      </c>
      <c r="S418" s="52">
        <v>1779.60358163</v>
      </c>
      <c r="T418" s="52">
        <v>1775.68180489</v>
      </c>
      <c r="U418" s="52">
        <v>1755.2911436300001</v>
      </c>
      <c r="V418" s="52">
        <v>1769.5315635300001</v>
      </c>
      <c r="W418" s="52">
        <v>1739.0296858700001</v>
      </c>
      <c r="X418" s="52">
        <v>1794.0755572600001</v>
      </c>
      <c r="Y418" s="52">
        <v>1873.2458416100001</v>
      </c>
    </row>
    <row r="419" spans="1:25" s="53" customFormat="1" ht="15.75" x14ac:dyDescent="0.3">
      <c r="A419" s="51" t="s">
        <v>163</v>
      </c>
      <c r="B419" s="52">
        <v>1936.9657051200002</v>
      </c>
      <c r="C419" s="52">
        <v>1989.5149781699999</v>
      </c>
      <c r="D419" s="52">
        <v>2073.7553480000001</v>
      </c>
      <c r="E419" s="52">
        <v>2049.7764764200001</v>
      </c>
      <c r="F419" s="52">
        <v>2050.2847652400001</v>
      </c>
      <c r="G419" s="52">
        <v>2047.36989675</v>
      </c>
      <c r="H419" s="52">
        <v>1969.6536420700002</v>
      </c>
      <c r="I419" s="52">
        <v>1842.56645022</v>
      </c>
      <c r="J419" s="52">
        <v>1758.0649237500002</v>
      </c>
      <c r="K419" s="52">
        <v>1699.0883765000001</v>
      </c>
      <c r="L419" s="52">
        <v>1678.7222982000001</v>
      </c>
      <c r="M419" s="52">
        <v>1675.4274604500001</v>
      </c>
      <c r="N419" s="52">
        <v>1696.3038500800001</v>
      </c>
      <c r="O419" s="52">
        <v>1691.5346067100002</v>
      </c>
      <c r="P419" s="52">
        <v>1692.48793084</v>
      </c>
      <c r="Q419" s="52">
        <v>1689.2304629499999</v>
      </c>
      <c r="R419" s="52">
        <v>1676.2479279000001</v>
      </c>
      <c r="S419" s="52">
        <v>1672.23957002</v>
      </c>
      <c r="T419" s="52">
        <v>1667.9006531100001</v>
      </c>
      <c r="U419" s="52">
        <v>1670.81851523</v>
      </c>
      <c r="V419" s="52">
        <v>1679.7915757000001</v>
      </c>
      <c r="W419" s="52">
        <v>1637.2806580500001</v>
      </c>
      <c r="X419" s="52">
        <v>1678.0734191000001</v>
      </c>
      <c r="Y419" s="52">
        <v>1772.0592741200001</v>
      </c>
    </row>
    <row r="420" spans="1:25" s="53" customFormat="1" ht="15.75" x14ac:dyDescent="0.3">
      <c r="A420" s="51" t="s">
        <v>164</v>
      </c>
      <c r="B420" s="52">
        <v>1850.6283232400001</v>
      </c>
      <c r="C420" s="52">
        <v>1935.28605748</v>
      </c>
      <c r="D420" s="52">
        <v>2019.93257767</v>
      </c>
      <c r="E420" s="52">
        <v>2040.35709387</v>
      </c>
      <c r="F420" s="52">
        <v>2040.7067557600001</v>
      </c>
      <c r="G420" s="52">
        <v>2010.0566045800001</v>
      </c>
      <c r="H420" s="52">
        <v>1901.12011136</v>
      </c>
      <c r="I420" s="52">
        <v>1765.1215984</v>
      </c>
      <c r="J420" s="52">
        <v>1696.0495457100001</v>
      </c>
      <c r="K420" s="52">
        <v>1638.5297240500001</v>
      </c>
      <c r="L420" s="52">
        <v>1644.5133377500001</v>
      </c>
      <c r="M420" s="52">
        <v>1664.7766655800001</v>
      </c>
      <c r="N420" s="52">
        <v>1713.63485221</v>
      </c>
      <c r="O420" s="52">
        <v>1710.3468308200002</v>
      </c>
      <c r="P420" s="52">
        <v>1694.53317414</v>
      </c>
      <c r="Q420" s="52">
        <v>1703.50921735</v>
      </c>
      <c r="R420" s="52">
        <v>1672.1845866900001</v>
      </c>
      <c r="S420" s="52">
        <v>1666.97579739</v>
      </c>
      <c r="T420" s="52">
        <v>1665.1025372200002</v>
      </c>
      <c r="U420" s="52">
        <v>1699.0284348300002</v>
      </c>
      <c r="V420" s="52">
        <v>1694.5210431600001</v>
      </c>
      <c r="W420" s="52">
        <v>1674.8696915100002</v>
      </c>
      <c r="X420" s="52">
        <v>1700.4711578200001</v>
      </c>
      <c r="Y420" s="52">
        <v>1811.3233581500001</v>
      </c>
    </row>
    <row r="421" spans="1:25" s="53" customFormat="1" ht="15.75" x14ac:dyDescent="0.3">
      <c r="A421" s="51" t="s">
        <v>165</v>
      </c>
      <c r="B421" s="52">
        <v>1943.6439084900001</v>
      </c>
      <c r="C421" s="52">
        <v>2004.7206255200001</v>
      </c>
      <c r="D421" s="52">
        <v>2053.68236849</v>
      </c>
      <c r="E421" s="52">
        <v>2062.2439597299999</v>
      </c>
      <c r="F421" s="52">
        <v>2048.6694170800001</v>
      </c>
      <c r="G421" s="52">
        <v>2054.1324059799999</v>
      </c>
      <c r="H421" s="52">
        <v>1998.8369258500002</v>
      </c>
      <c r="I421" s="52">
        <v>1896.4045096500001</v>
      </c>
      <c r="J421" s="52">
        <v>1799.4882384300001</v>
      </c>
      <c r="K421" s="52">
        <v>1745.9148392900001</v>
      </c>
      <c r="L421" s="52">
        <v>1732.5071188100001</v>
      </c>
      <c r="M421" s="52">
        <v>1723.7213392200001</v>
      </c>
      <c r="N421" s="52">
        <v>1744.7597608600001</v>
      </c>
      <c r="O421" s="52">
        <v>1747.32731921</v>
      </c>
      <c r="P421" s="52">
        <v>1753.0333314100001</v>
      </c>
      <c r="Q421" s="52">
        <v>1752.13513431</v>
      </c>
      <c r="R421" s="52">
        <v>1738.46629364</v>
      </c>
      <c r="S421" s="52">
        <v>1724.81595692</v>
      </c>
      <c r="T421" s="52">
        <v>1734.4379027700002</v>
      </c>
      <c r="U421" s="52">
        <v>1743.59285712</v>
      </c>
      <c r="V421" s="52">
        <v>1758.8218985200001</v>
      </c>
      <c r="W421" s="52">
        <v>1750.6376366900001</v>
      </c>
      <c r="X421" s="52">
        <v>1763.2758018700001</v>
      </c>
      <c r="Y421" s="52">
        <v>1892.8902673100001</v>
      </c>
    </row>
    <row r="422" spans="1:25" s="53" customFormat="1" ht="15.75" x14ac:dyDescent="0.3">
      <c r="A422" s="51" t="s">
        <v>166</v>
      </c>
      <c r="B422" s="52">
        <v>1942.16762481</v>
      </c>
      <c r="C422" s="52">
        <v>1993.6288115500001</v>
      </c>
      <c r="D422" s="52">
        <v>2077.9830782700001</v>
      </c>
      <c r="E422" s="52">
        <v>2104.0300055899997</v>
      </c>
      <c r="F422" s="52">
        <v>2141.87890651</v>
      </c>
      <c r="G422" s="52">
        <v>2172.2458961799998</v>
      </c>
      <c r="H422" s="52">
        <v>2066.60935006</v>
      </c>
      <c r="I422" s="52">
        <v>1948.0038608100001</v>
      </c>
      <c r="J422" s="52">
        <v>1871.17757646</v>
      </c>
      <c r="K422" s="52">
        <v>1800.06835658</v>
      </c>
      <c r="L422" s="52">
        <v>1766.22694561</v>
      </c>
      <c r="M422" s="52">
        <v>1735.4161906100001</v>
      </c>
      <c r="N422" s="52">
        <v>1784.2104040200002</v>
      </c>
      <c r="O422" s="52">
        <v>1771.70839329</v>
      </c>
      <c r="P422" s="52">
        <v>1779.04803161</v>
      </c>
      <c r="Q422" s="52">
        <v>1785.1173702600001</v>
      </c>
      <c r="R422" s="52">
        <v>1774.64276294</v>
      </c>
      <c r="S422" s="52">
        <v>1761.6563326600001</v>
      </c>
      <c r="T422" s="52">
        <v>1759.5558239500001</v>
      </c>
      <c r="U422" s="52">
        <v>1767.5609945800002</v>
      </c>
      <c r="V422" s="52">
        <v>1792.8463449200001</v>
      </c>
      <c r="W422" s="52">
        <v>1760.19649886</v>
      </c>
      <c r="X422" s="52">
        <v>1800.0778504100001</v>
      </c>
      <c r="Y422" s="52">
        <v>1878.9785954400002</v>
      </c>
    </row>
    <row r="423" spans="1:25" x14ac:dyDescent="0.2"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</row>
    <row r="424" spans="1:25" ht="15" x14ac:dyDescent="0.25">
      <c r="A424" s="93" t="s">
        <v>109</v>
      </c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</row>
    <row r="425" spans="1:25" ht="12.75" customHeight="1" x14ac:dyDescent="0.2">
      <c r="A425" s="202" t="s">
        <v>69</v>
      </c>
      <c r="B425" s="201" t="s">
        <v>99</v>
      </c>
      <c r="C425" s="204"/>
      <c r="D425" s="204"/>
      <c r="E425" s="204"/>
      <c r="F425" s="204"/>
      <c r="G425" s="204"/>
      <c r="H425" s="204"/>
      <c r="I425" s="204"/>
      <c r="J425" s="204"/>
      <c r="K425" s="204"/>
      <c r="L425" s="204"/>
      <c r="M425" s="204"/>
      <c r="N425" s="204"/>
      <c r="O425" s="204"/>
      <c r="P425" s="204"/>
      <c r="Q425" s="204"/>
      <c r="R425" s="204"/>
      <c r="S425" s="204"/>
      <c r="T425" s="204"/>
      <c r="U425" s="204"/>
      <c r="V425" s="204"/>
      <c r="W425" s="204"/>
      <c r="X425" s="204"/>
      <c r="Y425" s="205"/>
    </row>
    <row r="426" spans="1:25" s="48" customFormat="1" ht="11.25" customHeight="1" x14ac:dyDescent="0.2">
      <c r="A426" s="203"/>
      <c r="B426" s="87" t="s">
        <v>71</v>
      </c>
      <c r="C426" s="88" t="s">
        <v>72</v>
      </c>
      <c r="D426" s="89" t="s">
        <v>73</v>
      </c>
      <c r="E426" s="88" t="s">
        <v>74</v>
      </c>
      <c r="F426" s="88" t="s">
        <v>75</v>
      </c>
      <c r="G426" s="88" t="s">
        <v>76</v>
      </c>
      <c r="H426" s="88" t="s">
        <v>77</v>
      </c>
      <c r="I426" s="88" t="s">
        <v>78</v>
      </c>
      <c r="J426" s="88" t="s">
        <v>79</v>
      </c>
      <c r="K426" s="87" t="s">
        <v>80</v>
      </c>
      <c r="L426" s="88" t="s">
        <v>81</v>
      </c>
      <c r="M426" s="90" t="s">
        <v>82</v>
      </c>
      <c r="N426" s="87" t="s">
        <v>83</v>
      </c>
      <c r="O426" s="88" t="s">
        <v>84</v>
      </c>
      <c r="P426" s="90" t="s">
        <v>85</v>
      </c>
      <c r="Q426" s="89" t="s">
        <v>86</v>
      </c>
      <c r="R426" s="88" t="s">
        <v>87</v>
      </c>
      <c r="S426" s="89" t="s">
        <v>88</v>
      </c>
      <c r="T426" s="88" t="s">
        <v>89</v>
      </c>
      <c r="U426" s="89" t="s">
        <v>90</v>
      </c>
      <c r="V426" s="88" t="s">
        <v>91</v>
      </c>
      <c r="W426" s="89" t="s">
        <v>92</v>
      </c>
      <c r="X426" s="88" t="s">
        <v>93</v>
      </c>
      <c r="Y426" s="88" t="s">
        <v>94</v>
      </c>
    </row>
    <row r="427" spans="1:25" s="23" customFormat="1" ht="15" customHeight="1" x14ac:dyDescent="0.2">
      <c r="A427" s="49" t="s">
        <v>137</v>
      </c>
      <c r="B427" s="59">
        <v>1902.6390044599998</v>
      </c>
      <c r="C427" s="59">
        <v>1985.86272994</v>
      </c>
      <c r="D427" s="59">
        <v>2032.9366467499999</v>
      </c>
      <c r="E427" s="59">
        <v>2067.6802530599998</v>
      </c>
      <c r="F427" s="59">
        <v>2066.09182091</v>
      </c>
      <c r="G427" s="59">
        <v>2055.0009171400002</v>
      </c>
      <c r="H427" s="59">
        <v>1914.65979569</v>
      </c>
      <c r="I427" s="59">
        <v>1834.4025340600001</v>
      </c>
      <c r="J427" s="59">
        <v>1780.7972075399998</v>
      </c>
      <c r="K427" s="59">
        <v>1792.7717708999999</v>
      </c>
      <c r="L427" s="59">
        <v>1792.1991496000001</v>
      </c>
      <c r="M427" s="59">
        <v>1817.9768265900002</v>
      </c>
      <c r="N427" s="59">
        <v>1835.59016931</v>
      </c>
      <c r="O427" s="59">
        <v>1836.3833362199998</v>
      </c>
      <c r="P427" s="59">
        <v>1851.32370051</v>
      </c>
      <c r="Q427" s="59">
        <v>1858.4505458200001</v>
      </c>
      <c r="R427" s="59">
        <v>1843.7936396499999</v>
      </c>
      <c r="S427" s="59">
        <v>1821.5724513599998</v>
      </c>
      <c r="T427" s="59">
        <v>1801.4648839500001</v>
      </c>
      <c r="U427" s="59">
        <v>1788.2137845299999</v>
      </c>
      <c r="V427" s="59">
        <v>1804.6601259600002</v>
      </c>
      <c r="W427" s="59">
        <v>1747.8863897900001</v>
      </c>
      <c r="X427" s="59">
        <v>1797.93036484</v>
      </c>
      <c r="Y427" s="59">
        <v>1837.6541671700002</v>
      </c>
    </row>
    <row r="428" spans="1:25" s="53" customFormat="1" ht="15.75" x14ac:dyDescent="0.3">
      <c r="A428" s="51" t="s">
        <v>138</v>
      </c>
      <c r="B428" s="52">
        <v>1936.8857162700001</v>
      </c>
      <c r="C428" s="52">
        <v>1967.9814230900001</v>
      </c>
      <c r="D428" s="52">
        <v>2012.5960977200002</v>
      </c>
      <c r="E428" s="52">
        <v>2017.4022327500002</v>
      </c>
      <c r="F428" s="52">
        <v>2000.7638822600002</v>
      </c>
      <c r="G428" s="52">
        <v>1975.9917621</v>
      </c>
      <c r="H428" s="52">
        <v>1809.9562396900001</v>
      </c>
      <c r="I428" s="52">
        <v>1845.4189555200001</v>
      </c>
      <c r="J428" s="52">
        <v>1822.0759868300001</v>
      </c>
      <c r="K428" s="52">
        <v>1789.28327141</v>
      </c>
      <c r="L428" s="52">
        <v>1779.9736271000002</v>
      </c>
      <c r="M428" s="52">
        <v>1802.1289581400001</v>
      </c>
      <c r="N428" s="52">
        <v>1835.7737352499998</v>
      </c>
      <c r="O428" s="52">
        <v>1834.32835746</v>
      </c>
      <c r="P428" s="52">
        <v>1837.9019828700002</v>
      </c>
      <c r="Q428" s="52">
        <v>1849.8758980699999</v>
      </c>
      <c r="R428" s="52">
        <v>1835.2042762000001</v>
      </c>
      <c r="S428" s="52">
        <v>1825.05331492</v>
      </c>
      <c r="T428" s="52">
        <v>1811.1808827499999</v>
      </c>
      <c r="U428" s="52">
        <v>1758.8503738099998</v>
      </c>
      <c r="V428" s="52">
        <v>1732.7121982100002</v>
      </c>
      <c r="W428" s="52">
        <v>1739.2285613499998</v>
      </c>
      <c r="X428" s="52">
        <v>1777.8458506100001</v>
      </c>
      <c r="Y428" s="52">
        <v>1823.2675633399999</v>
      </c>
    </row>
    <row r="429" spans="1:25" s="53" customFormat="1" ht="15.75" x14ac:dyDescent="0.3">
      <c r="A429" s="51" t="s">
        <v>139</v>
      </c>
      <c r="B429" s="52">
        <v>1860.5782243399999</v>
      </c>
      <c r="C429" s="52">
        <v>1907.1897481400001</v>
      </c>
      <c r="D429" s="52">
        <v>2010.74549299</v>
      </c>
      <c r="E429" s="52">
        <v>2079.88468719</v>
      </c>
      <c r="F429" s="52">
        <v>2032.2424633700002</v>
      </c>
      <c r="G429" s="52">
        <v>2033.9055235400001</v>
      </c>
      <c r="H429" s="52">
        <v>1945.06162851</v>
      </c>
      <c r="I429" s="52">
        <v>1837.9527950900001</v>
      </c>
      <c r="J429" s="52">
        <v>1744.0149701700002</v>
      </c>
      <c r="K429" s="52">
        <v>1687.2023835099999</v>
      </c>
      <c r="L429" s="52">
        <v>1671.1621730799998</v>
      </c>
      <c r="M429" s="52">
        <v>1684.64583305</v>
      </c>
      <c r="N429" s="52">
        <v>1710.6764031299999</v>
      </c>
      <c r="O429" s="52">
        <v>1717.8037390600002</v>
      </c>
      <c r="P429" s="52">
        <v>1729.91817077</v>
      </c>
      <c r="Q429" s="52">
        <v>1758.7238637199998</v>
      </c>
      <c r="R429" s="52">
        <v>1746.56002971</v>
      </c>
      <c r="S429" s="52">
        <v>1729.9070864199998</v>
      </c>
      <c r="T429" s="52">
        <v>1719.0740851700002</v>
      </c>
      <c r="U429" s="52">
        <v>1709.5462025400002</v>
      </c>
      <c r="V429" s="52">
        <v>1694.7622428300001</v>
      </c>
      <c r="W429" s="52">
        <v>1667.88069606</v>
      </c>
      <c r="X429" s="52">
        <v>1704.4285531700002</v>
      </c>
      <c r="Y429" s="52">
        <v>1787.1478218100001</v>
      </c>
    </row>
    <row r="430" spans="1:25" s="53" customFormat="1" ht="15.75" x14ac:dyDescent="0.3">
      <c r="A430" s="51" t="s">
        <v>140</v>
      </c>
      <c r="B430" s="52">
        <v>1890.8589335199999</v>
      </c>
      <c r="C430" s="52">
        <v>1968.3468041000001</v>
      </c>
      <c r="D430" s="52">
        <v>2057.0883970099999</v>
      </c>
      <c r="E430" s="52">
        <v>2080.6467751999999</v>
      </c>
      <c r="F430" s="52">
        <v>2095.1716620299999</v>
      </c>
      <c r="G430" s="52">
        <v>2072.6634842399999</v>
      </c>
      <c r="H430" s="52">
        <v>1957.00680999</v>
      </c>
      <c r="I430" s="52">
        <v>1863.1289756900001</v>
      </c>
      <c r="J430" s="52">
        <v>1754.4645113900001</v>
      </c>
      <c r="K430" s="52">
        <v>1710.76416049</v>
      </c>
      <c r="L430" s="52">
        <v>1693.71344559</v>
      </c>
      <c r="M430" s="52">
        <v>1709.5034031199998</v>
      </c>
      <c r="N430" s="52">
        <v>1755.2078497100001</v>
      </c>
      <c r="O430" s="52">
        <v>1764.8632499700002</v>
      </c>
      <c r="P430" s="52">
        <v>1766.4427310900001</v>
      </c>
      <c r="Q430" s="52">
        <v>1788.3504264799999</v>
      </c>
      <c r="R430" s="52">
        <v>1779.1203542399999</v>
      </c>
      <c r="S430" s="52">
        <v>1755.74432123</v>
      </c>
      <c r="T430" s="52">
        <v>1748.41570202</v>
      </c>
      <c r="U430" s="52">
        <v>1681.4203350799999</v>
      </c>
      <c r="V430" s="52">
        <v>1639.1924430700001</v>
      </c>
      <c r="W430" s="52">
        <v>1651.4154378399999</v>
      </c>
      <c r="X430" s="52">
        <v>1720.6050897800001</v>
      </c>
      <c r="Y430" s="52">
        <v>1794.0860028400002</v>
      </c>
    </row>
    <row r="431" spans="1:25" s="53" customFormat="1" ht="15.75" x14ac:dyDescent="0.3">
      <c r="A431" s="51" t="s">
        <v>141</v>
      </c>
      <c r="B431" s="52">
        <v>1851.4463079900002</v>
      </c>
      <c r="C431" s="52">
        <v>1890.3326045399999</v>
      </c>
      <c r="D431" s="52">
        <v>1939.9422353499999</v>
      </c>
      <c r="E431" s="52">
        <v>1920.5885964399999</v>
      </c>
      <c r="F431" s="52">
        <v>1912.88910764</v>
      </c>
      <c r="G431" s="52">
        <v>1904.49352464</v>
      </c>
      <c r="H431" s="52">
        <v>1874.2136234499999</v>
      </c>
      <c r="I431" s="52">
        <v>1816.1813319799999</v>
      </c>
      <c r="J431" s="52">
        <v>1848.9617344899998</v>
      </c>
      <c r="K431" s="52">
        <v>1741.4993671399998</v>
      </c>
      <c r="L431" s="52">
        <v>1724.9984444000002</v>
      </c>
      <c r="M431" s="52">
        <v>1739.1165358799999</v>
      </c>
      <c r="N431" s="52">
        <v>1787.61557326</v>
      </c>
      <c r="O431" s="52">
        <v>1791.8833742299998</v>
      </c>
      <c r="P431" s="52">
        <v>1805.26727192</v>
      </c>
      <c r="Q431" s="52">
        <v>1820.86378788</v>
      </c>
      <c r="R431" s="52">
        <v>1846.36585595</v>
      </c>
      <c r="S431" s="52">
        <v>1846.2212525800001</v>
      </c>
      <c r="T431" s="52">
        <v>1817.5486224900001</v>
      </c>
      <c r="U431" s="52">
        <v>1781.7139450300001</v>
      </c>
      <c r="V431" s="52">
        <v>1713.2495038000002</v>
      </c>
      <c r="W431" s="52">
        <v>1790.1467009600001</v>
      </c>
      <c r="X431" s="52">
        <v>1841.2272921600002</v>
      </c>
      <c r="Y431" s="52">
        <v>1920.1777723800001</v>
      </c>
    </row>
    <row r="432" spans="1:25" s="53" customFormat="1" ht="15.75" x14ac:dyDescent="0.3">
      <c r="A432" s="51" t="s">
        <v>142</v>
      </c>
      <c r="B432" s="52">
        <v>1907.0879110699998</v>
      </c>
      <c r="C432" s="52">
        <v>2002.6792439800001</v>
      </c>
      <c r="D432" s="52">
        <v>2113.5470911900002</v>
      </c>
      <c r="E432" s="52">
        <v>2109.5842908</v>
      </c>
      <c r="F432" s="52">
        <v>2103.92287807</v>
      </c>
      <c r="G432" s="52">
        <v>2009.4032639500001</v>
      </c>
      <c r="H432" s="52">
        <v>1858.0298690300001</v>
      </c>
      <c r="I432" s="52">
        <v>1787.7609982600002</v>
      </c>
      <c r="J432" s="52">
        <v>1704.8811659600001</v>
      </c>
      <c r="K432" s="52">
        <v>1658.8036269099998</v>
      </c>
      <c r="L432" s="52">
        <v>1665.8207055600001</v>
      </c>
      <c r="M432" s="52">
        <v>1663.6736130200002</v>
      </c>
      <c r="N432" s="52">
        <v>1691.78309674</v>
      </c>
      <c r="O432" s="52">
        <v>1687.5201547000001</v>
      </c>
      <c r="P432" s="52">
        <v>1706.7615954299999</v>
      </c>
      <c r="Q432" s="52">
        <v>1725.9615003200001</v>
      </c>
      <c r="R432" s="52">
        <v>1719.2984443400001</v>
      </c>
      <c r="S432" s="52">
        <v>1698.5678022799998</v>
      </c>
      <c r="T432" s="52">
        <v>1724.5640102100001</v>
      </c>
      <c r="U432" s="52">
        <v>1674.2228584600002</v>
      </c>
      <c r="V432" s="52">
        <v>1654.9719706999999</v>
      </c>
      <c r="W432" s="52">
        <v>1666.3121876099999</v>
      </c>
      <c r="X432" s="52">
        <v>1697.7798810600002</v>
      </c>
      <c r="Y432" s="52">
        <v>1789.8603109000001</v>
      </c>
    </row>
    <row r="433" spans="1:25" s="53" customFormat="1" ht="15.75" x14ac:dyDescent="0.3">
      <c r="A433" s="51" t="s">
        <v>143</v>
      </c>
      <c r="B433" s="52">
        <v>1934.4015883400002</v>
      </c>
      <c r="C433" s="52">
        <v>1869.7861333000001</v>
      </c>
      <c r="D433" s="52">
        <v>2063.4029331500001</v>
      </c>
      <c r="E433" s="52">
        <v>2081.7246347700002</v>
      </c>
      <c r="F433" s="52">
        <v>2071.0387256399999</v>
      </c>
      <c r="G433" s="52">
        <v>1996.2759955299998</v>
      </c>
      <c r="H433" s="52">
        <v>1861.1439569099998</v>
      </c>
      <c r="I433" s="52">
        <v>1831.1230925899999</v>
      </c>
      <c r="J433" s="52">
        <v>1733.0392385199998</v>
      </c>
      <c r="K433" s="52">
        <v>1742.4473647599998</v>
      </c>
      <c r="L433" s="52">
        <v>1759.41461063</v>
      </c>
      <c r="M433" s="52">
        <v>1767.45305745</v>
      </c>
      <c r="N433" s="52">
        <v>1790.7892649800001</v>
      </c>
      <c r="O433" s="52">
        <v>1817.9515093499999</v>
      </c>
      <c r="P433" s="52">
        <v>1837.8955758699999</v>
      </c>
      <c r="Q433" s="52">
        <v>1845.11814671</v>
      </c>
      <c r="R433" s="52">
        <v>1819.67138006</v>
      </c>
      <c r="S433" s="52">
        <v>1794.0575044399998</v>
      </c>
      <c r="T433" s="52">
        <v>1776.8022580000002</v>
      </c>
      <c r="U433" s="52">
        <v>1695.9893938599998</v>
      </c>
      <c r="V433" s="52">
        <v>1719.2251104100001</v>
      </c>
      <c r="W433" s="52">
        <v>1744.28802</v>
      </c>
      <c r="X433" s="52">
        <v>1807.3108455400002</v>
      </c>
      <c r="Y433" s="52">
        <v>1857.7257511100001</v>
      </c>
    </row>
    <row r="434" spans="1:25" s="53" customFormat="1" ht="15.75" x14ac:dyDescent="0.3">
      <c r="A434" s="51" t="s">
        <v>144</v>
      </c>
      <c r="B434" s="52">
        <v>1991.38182379</v>
      </c>
      <c r="C434" s="52">
        <v>2035.0521013500002</v>
      </c>
      <c r="D434" s="52">
        <v>2048.3270565299999</v>
      </c>
      <c r="E434" s="52">
        <v>2049.0906618399999</v>
      </c>
      <c r="F434" s="52">
        <v>2032.1117667499998</v>
      </c>
      <c r="G434" s="52">
        <v>1988.5580185099998</v>
      </c>
      <c r="H434" s="52">
        <v>1852.37537264</v>
      </c>
      <c r="I434" s="52">
        <v>1804.78594187</v>
      </c>
      <c r="J434" s="52">
        <v>1770.4895656399999</v>
      </c>
      <c r="K434" s="52">
        <v>1743.3633086599998</v>
      </c>
      <c r="L434" s="52">
        <v>1744.7929510899999</v>
      </c>
      <c r="M434" s="52">
        <v>1767.85569519</v>
      </c>
      <c r="N434" s="52">
        <v>1810.4439270900002</v>
      </c>
      <c r="O434" s="52">
        <v>1817.4022633700001</v>
      </c>
      <c r="P434" s="52">
        <v>1825.2386332299998</v>
      </c>
      <c r="Q434" s="52">
        <v>1842.1981088100001</v>
      </c>
      <c r="R434" s="52">
        <v>1820.9773041100002</v>
      </c>
      <c r="S434" s="52">
        <v>1795.8944606599998</v>
      </c>
      <c r="T434" s="52">
        <v>1779.8098906199998</v>
      </c>
      <c r="U434" s="52">
        <v>1749.1345667099999</v>
      </c>
      <c r="V434" s="52">
        <v>1687.4550352599999</v>
      </c>
      <c r="W434" s="52">
        <v>1725.7249041700002</v>
      </c>
      <c r="X434" s="52">
        <v>1776.0534706899998</v>
      </c>
      <c r="Y434" s="52">
        <v>1907.37885241</v>
      </c>
    </row>
    <row r="435" spans="1:25" s="53" customFormat="1" ht="15.75" x14ac:dyDescent="0.3">
      <c r="A435" s="51" t="s">
        <v>145</v>
      </c>
      <c r="B435" s="52">
        <v>1856.8929640800002</v>
      </c>
      <c r="C435" s="52">
        <v>1757.7674814900001</v>
      </c>
      <c r="D435" s="52">
        <v>1820.2300771099999</v>
      </c>
      <c r="E435" s="52">
        <v>1972.39139957</v>
      </c>
      <c r="F435" s="52">
        <v>1944.2528841100002</v>
      </c>
      <c r="G435" s="52">
        <v>1873.1480062700002</v>
      </c>
      <c r="H435" s="52">
        <v>1722.2223364699998</v>
      </c>
      <c r="I435" s="52">
        <v>1657.7700674100001</v>
      </c>
      <c r="J435" s="52">
        <v>1581.1894889999999</v>
      </c>
      <c r="K435" s="52">
        <v>1541.40937854</v>
      </c>
      <c r="L435" s="52">
        <v>1520.12966422</v>
      </c>
      <c r="M435" s="52">
        <v>1558.2176000899999</v>
      </c>
      <c r="N435" s="52">
        <v>1590.6458836800002</v>
      </c>
      <c r="O435" s="52">
        <v>1588.58627643</v>
      </c>
      <c r="P435" s="52">
        <v>1596.4273169399999</v>
      </c>
      <c r="Q435" s="52">
        <v>1599.0955587600001</v>
      </c>
      <c r="R435" s="52">
        <v>1593.9848084099999</v>
      </c>
      <c r="S435" s="52">
        <v>1594.8424336600001</v>
      </c>
      <c r="T435" s="52">
        <v>1580.91897909</v>
      </c>
      <c r="U435" s="52">
        <v>1564.3461277000001</v>
      </c>
      <c r="V435" s="52">
        <v>1534.7957738099999</v>
      </c>
      <c r="W435" s="52">
        <v>1576.7214387399999</v>
      </c>
      <c r="X435" s="52">
        <v>1585.4453138099998</v>
      </c>
      <c r="Y435" s="52">
        <v>1752.4200979799998</v>
      </c>
    </row>
    <row r="436" spans="1:25" s="53" customFormat="1" ht="15.75" x14ac:dyDescent="0.3">
      <c r="A436" s="51" t="s">
        <v>146</v>
      </c>
      <c r="B436" s="52">
        <v>1770.8829209800001</v>
      </c>
      <c r="C436" s="52">
        <v>1803.1669956599999</v>
      </c>
      <c r="D436" s="52">
        <v>1858.8331942899999</v>
      </c>
      <c r="E436" s="52">
        <v>1887.3992683900001</v>
      </c>
      <c r="F436" s="52">
        <v>1914.0518933200001</v>
      </c>
      <c r="G436" s="52">
        <v>1915.07390979</v>
      </c>
      <c r="H436" s="52">
        <v>1815.77668868</v>
      </c>
      <c r="I436" s="52">
        <v>1811.4553181599999</v>
      </c>
      <c r="J436" s="52">
        <v>1720.0761783399998</v>
      </c>
      <c r="K436" s="52">
        <v>1636.3754368</v>
      </c>
      <c r="L436" s="52">
        <v>1600.9342996999999</v>
      </c>
      <c r="M436" s="52">
        <v>1583.9891763700002</v>
      </c>
      <c r="N436" s="52">
        <v>1592.6644422899999</v>
      </c>
      <c r="O436" s="52">
        <v>1605.56863165</v>
      </c>
      <c r="P436" s="52">
        <v>1611.7602146899999</v>
      </c>
      <c r="Q436" s="52">
        <v>1633.0584056100001</v>
      </c>
      <c r="R436" s="52">
        <v>1628.3778499300001</v>
      </c>
      <c r="S436" s="52">
        <v>1608.8632144200001</v>
      </c>
      <c r="T436" s="52">
        <v>1598.63147411</v>
      </c>
      <c r="U436" s="52">
        <v>1594.27561083</v>
      </c>
      <c r="V436" s="52">
        <v>1579.4241486800001</v>
      </c>
      <c r="W436" s="52">
        <v>1548.7944926700002</v>
      </c>
      <c r="X436" s="52">
        <v>1575.4673157799998</v>
      </c>
      <c r="Y436" s="52">
        <v>1659.1004025399998</v>
      </c>
    </row>
    <row r="437" spans="1:25" s="53" customFormat="1" ht="15.75" x14ac:dyDescent="0.3">
      <c r="A437" s="51" t="s">
        <v>147</v>
      </c>
      <c r="B437" s="52">
        <v>1733.7562031500001</v>
      </c>
      <c r="C437" s="52">
        <v>1776.9623775999999</v>
      </c>
      <c r="D437" s="52">
        <v>1846.8327961099999</v>
      </c>
      <c r="E437" s="52">
        <v>1853.00490876</v>
      </c>
      <c r="F437" s="52">
        <v>1856.1794675400001</v>
      </c>
      <c r="G437" s="52">
        <v>1851.21038688</v>
      </c>
      <c r="H437" s="52">
        <v>1764.3513091200002</v>
      </c>
      <c r="I437" s="52">
        <v>1706.6384915399999</v>
      </c>
      <c r="J437" s="52">
        <v>1645.1908787500001</v>
      </c>
      <c r="K437" s="52">
        <v>1556.0629142900002</v>
      </c>
      <c r="L437" s="52">
        <v>1566.8463399100001</v>
      </c>
      <c r="M437" s="52">
        <v>1567.2160503300001</v>
      </c>
      <c r="N437" s="52">
        <v>1575.88752127</v>
      </c>
      <c r="O437" s="52">
        <v>1580.86978563</v>
      </c>
      <c r="P437" s="52">
        <v>1589.7662128900001</v>
      </c>
      <c r="Q437" s="52">
        <v>1592.0532494300001</v>
      </c>
      <c r="R437" s="52">
        <v>1585.0437361200002</v>
      </c>
      <c r="S437" s="52">
        <v>1575.09914531</v>
      </c>
      <c r="T437" s="52">
        <v>1578.47379753</v>
      </c>
      <c r="U437" s="52">
        <v>1571.1513326999998</v>
      </c>
      <c r="V437" s="52">
        <v>1563.6169354499998</v>
      </c>
      <c r="W437" s="52">
        <v>1548.7892475100002</v>
      </c>
      <c r="X437" s="52">
        <v>1566.8262532399999</v>
      </c>
      <c r="Y437" s="52">
        <v>1647.1600282899999</v>
      </c>
    </row>
    <row r="438" spans="1:25" s="53" customFormat="1" ht="15.75" x14ac:dyDescent="0.3">
      <c r="A438" s="51" t="s">
        <v>148</v>
      </c>
      <c r="B438" s="52">
        <v>1883.4103222399999</v>
      </c>
      <c r="C438" s="52">
        <v>1919.90202086</v>
      </c>
      <c r="D438" s="52">
        <v>1989.0134885699999</v>
      </c>
      <c r="E438" s="52">
        <v>1976.2112071500001</v>
      </c>
      <c r="F438" s="52">
        <v>1969.6852018099999</v>
      </c>
      <c r="G438" s="52">
        <v>1964.4359994199999</v>
      </c>
      <c r="H438" s="52">
        <v>1850.9473676600001</v>
      </c>
      <c r="I438" s="52">
        <v>1788.5212242799998</v>
      </c>
      <c r="J438" s="52">
        <v>1660.2328997700001</v>
      </c>
      <c r="K438" s="52">
        <v>1639.27421787</v>
      </c>
      <c r="L438" s="52">
        <v>1624.53931276</v>
      </c>
      <c r="M438" s="52">
        <v>1664.8781886500001</v>
      </c>
      <c r="N438" s="52">
        <v>1698.6006647499999</v>
      </c>
      <c r="O438" s="52">
        <v>1729.94883484</v>
      </c>
      <c r="P438" s="52">
        <v>1746.27727817</v>
      </c>
      <c r="Q438" s="52">
        <v>1765.4587823000002</v>
      </c>
      <c r="R438" s="52">
        <v>1729.2356277499998</v>
      </c>
      <c r="S438" s="52">
        <v>1707.1818560199999</v>
      </c>
      <c r="T438" s="52">
        <v>1713.4403316500002</v>
      </c>
      <c r="U438" s="52">
        <v>1633.7031778199998</v>
      </c>
      <c r="V438" s="52">
        <v>1596.6733687400001</v>
      </c>
      <c r="W438" s="52">
        <v>1606.9652845300002</v>
      </c>
      <c r="X438" s="52">
        <v>1675.38254448</v>
      </c>
      <c r="Y438" s="52">
        <v>1744.8904343899999</v>
      </c>
    </row>
    <row r="439" spans="1:25" s="53" customFormat="1" ht="15.75" x14ac:dyDescent="0.3">
      <c r="A439" s="51" t="s">
        <v>149</v>
      </c>
      <c r="B439" s="52">
        <v>1805.1583093899999</v>
      </c>
      <c r="C439" s="52">
        <v>1839.2200688500002</v>
      </c>
      <c r="D439" s="52">
        <v>1912.9896774700001</v>
      </c>
      <c r="E439" s="52">
        <v>1902.5739300099999</v>
      </c>
      <c r="F439" s="52">
        <v>1895.7637345899998</v>
      </c>
      <c r="G439" s="52">
        <v>1963.5610629500002</v>
      </c>
      <c r="H439" s="52">
        <v>1866.9793234499998</v>
      </c>
      <c r="I439" s="52">
        <v>1831.7168766700001</v>
      </c>
      <c r="J439" s="52">
        <v>1760.82636284</v>
      </c>
      <c r="K439" s="52">
        <v>1687.7713024700001</v>
      </c>
      <c r="L439" s="52">
        <v>1705.9637659700002</v>
      </c>
      <c r="M439" s="52">
        <v>1746.4498245700001</v>
      </c>
      <c r="N439" s="52">
        <v>1809.8384248699999</v>
      </c>
      <c r="O439" s="52">
        <v>1817.9602424899999</v>
      </c>
      <c r="P439" s="52">
        <v>1846.44194264</v>
      </c>
      <c r="Q439" s="52">
        <v>1883.8967579599998</v>
      </c>
      <c r="R439" s="52">
        <v>1849.1040571799999</v>
      </c>
      <c r="S439" s="52">
        <v>1826.7341672100001</v>
      </c>
      <c r="T439" s="52">
        <v>1799.26870758</v>
      </c>
      <c r="U439" s="52">
        <v>1760.5918282600001</v>
      </c>
      <c r="V439" s="52">
        <v>1743.0278648799999</v>
      </c>
      <c r="W439" s="52">
        <v>1727.3401139699999</v>
      </c>
      <c r="X439" s="52">
        <v>1773.73405624</v>
      </c>
      <c r="Y439" s="52">
        <v>1875.7383475900001</v>
      </c>
    </row>
    <row r="440" spans="1:25" s="53" customFormat="1" ht="15.75" x14ac:dyDescent="0.3">
      <c r="A440" s="51" t="s">
        <v>150</v>
      </c>
      <c r="B440" s="52">
        <v>1919.0783183600001</v>
      </c>
      <c r="C440" s="52">
        <v>2003.7694195300001</v>
      </c>
      <c r="D440" s="52">
        <v>2108.6268502799999</v>
      </c>
      <c r="E440" s="52">
        <v>2118.68590898</v>
      </c>
      <c r="F440" s="52">
        <v>2126.3948606600002</v>
      </c>
      <c r="G440" s="52">
        <v>2120.4570467100002</v>
      </c>
      <c r="H440" s="52">
        <v>1992.5108363600002</v>
      </c>
      <c r="I440" s="52">
        <v>1887.52409794</v>
      </c>
      <c r="J440" s="52">
        <v>1801.1119518</v>
      </c>
      <c r="K440" s="52">
        <v>1787.9958084499999</v>
      </c>
      <c r="L440" s="52">
        <v>1777.7081197399998</v>
      </c>
      <c r="M440" s="52">
        <v>1817.22251607</v>
      </c>
      <c r="N440" s="52">
        <v>1830.9607888099999</v>
      </c>
      <c r="O440" s="52">
        <v>1822.3108669399999</v>
      </c>
      <c r="P440" s="52">
        <v>1838.7114206900001</v>
      </c>
      <c r="Q440" s="52">
        <v>1850.4631394500002</v>
      </c>
      <c r="R440" s="52">
        <v>1838.3049730500002</v>
      </c>
      <c r="S440" s="52">
        <v>1832.57339095</v>
      </c>
      <c r="T440" s="52">
        <v>1828.49860756</v>
      </c>
      <c r="U440" s="52">
        <v>1822.9322887799999</v>
      </c>
      <c r="V440" s="52">
        <v>1816.24006603</v>
      </c>
      <c r="W440" s="52">
        <v>1777.9660809699999</v>
      </c>
      <c r="X440" s="52">
        <v>1793.5266347699999</v>
      </c>
      <c r="Y440" s="52">
        <v>1851.7089042500002</v>
      </c>
    </row>
    <row r="441" spans="1:25" s="53" customFormat="1" ht="15.75" x14ac:dyDescent="0.3">
      <c r="A441" s="51" t="s">
        <v>151</v>
      </c>
      <c r="B441" s="52">
        <v>1731.8176838600002</v>
      </c>
      <c r="C441" s="52">
        <v>1802.1835684900002</v>
      </c>
      <c r="D441" s="52">
        <v>1874.7751200500002</v>
      </c>
      <c r="E441" s="52">
        <v>1880.4826790100001</v>
      </c>
      <c r="F441" s="52">
        <v>1853.69618812</v>
      </c>
      <c r="G441" s="52">
        <v>1854.2892902499998</v>
      </c>
      <c r="H441" s="52">
        <v>1729.2208441399998</v>
      </c>
      <c r="I441" s="52">
        <v>1608.9649897899999</v>
      </c>
      <c r="J441" s="52">
        <v>1575.39539732</v>
      </c>
      <c r="K441" s="52">
        <v>1566.2706304600001</v>
      </c>
      <c r="L441" s="52">
        <v>1538.0315689399999</v>
      </c>
      <c r="M441" s="52">
        <v>1549.6122132599999</v>
      </c>
      <c r="N441" s="52">
        <v>1576.9463440300001</v>
      </c>
      <c r="O441" s="52">
        <v>1585.5301013500002</v>
      </c>
      <c r="P441" s="52">
        <v>1601.9491397199999</v>
      </c>
      <c r="Q441" s="52">
        <v>1602.3978340899998</v>
      </c>
      <c r="R441" s="52">
        <v>1558.5216292999999</v>
      </c>
      <c r="S441" s="52">
        <v>1568.75381436</v>
      </c>
      <c r="T441" s="52">
        <v>1568.4551028800001</v>
      </c>
      <c r="U441" s="52">
        <v>1570.0015641499999</v>
      </c>
      <c r="V441" s="52">
        <v>1591.69973944</v>
      </c>
      <c r="W441" s="52">
        <v>1566.7929470300001</v>
      </c>
      <c r="X441" s="52">
        <v>1592.0058505900001</v>
      </c>
      <c r="Y441" s="52">
        <v>1675.3617256900002</v>
      </c>
    </row>
    <row r="442" spans="1:25" s="53" customFormat="1" ht="15.75" x14ac:dyDescent="0.3">
      <c r="A442" s="51" t="s">
        <v>152</v>
      </c>
      <c r="B442" s="52">
        <v>1810.5574073799999</v>
      </c>
      <c r="C442" s="52">
        <v>1860.5790892199998</v>
      </c>
      <c r="D442" s="52">
        <v>1952.6859808600002</v>
      </c>
      <c r="E442" s="52">
        <v>1967.2575725500001</v>
      </c>
      <c r="F442" s="52">
        <v>1970.9551748200001</v>
      </c>
      <c r="G442" s="52">
        <v>1930.3989858099999</v>
      </c>
      <c r="H442" s="52">
        <v>1808.4862768100002</v>
      </c>
      <c r="I442" s="52">
        <v>1748.00245963</v>
      </c>
      <c r="J442" s="52">
        <v>1665.7402890100002</v>
      </c>
      <c r="K442" s="52">
        <v>1683.6513385399999</v>
      </c>
      <c r="L442" s="52">
        <v>1685.5323768200001</v>
      </c>
      <c r="M442" s="52">
        <v>1712.3828668400001</v>
      </c>
      <c r="N442" s="52">
        <v>1756.9887202700002</v>
      </c>
      <c r="O442" s="52">
        <v>1754.8873634199999</v>
      </c>
      <c r="P442" s="52">
        <v>1761.54615853</v>
      </c>
      <c r="Q442" s="52">
        <v>1741.20455335</v>
      </c>
      <c r="R442" s="52">
        <v>1726.3046999399999</v>
      </c>
      <c r="S442" s="52">
        <v>1706.2338069900002</v>
      </c>
      <c r="T442" s="52">
        <v>1694.3877102400002</v>
      </c>
      <c r="U442" s="52">
        <v>1695.0293810799999</v>
      </c>
      <c r="V442" s="52">
        <v>1685.5704556199998</v>
      </c>
      <c r="W442" s="52">
        <v>1652.43769797</v>
      </c>
      <c r="X442" s="52">
        <v>1702.9191258699998</v>
      </c>
      <c r="Y442" s="52">
        <v>1844.5829328099999</v>
      </c>
    </row>
    <row r="443" spans="1:25" s="53" customFormat="1" ht="15.75" x14ac:dyDescent="0.3">
      <c r="A443" s="51" t="s">
        <v>153</v>
      </c>
      <c r="B443" s="52">
        <v>1705.6095226000002</v>
      </c>
      <c r="C443" s="52">
        <v>1780.7069194999999</v>
      </c>
      <c r="D443" s="52">
        <v>1817.2554739100001</v>
      </c>
      <c r="E443" s="52">
        <v>1813.2557056199998</v>
      </c>
      <c r="F443" s="52">
        <v>1808.4283254500001</v>
      </c>
      <c r="G443" s="52">
        <v>1838.5974622600002</v>
      </c>
      <c r="H443" s="52">
        <v>1774.9931846200002</v>
      </c>
      <c r="I443" s="52">
        <v>1697.6148465699998</v>
      </c>
      <c r="J443" s="52">
        <v>1587.3180136000001</v>
      </c>
      <c r="K443" s="52">
        <v>1534.1626805400001</v>
      </c>
      <c r="L443" s="52">
        <v>1512.5876475700002</v>
      </c>
      <c r="M443" s="52">
        <v>1520.26755804</v>
      </c>
      <c r="N443" s="52">
        <v>1555.6005433999999</v>
      </c>
      <c r="O443" s="52">
        <v>1555.96916354</v>
      </c>
      <c r="P443" s="52">
        <v>1574.6502803100002</v>
      </c>
      <c r="Q443" s="52">
        <v>1591.48890833</v>
      </c>
      <c r="R443" s="52">
        <v>1580.2642045399998</v>
      </c>
      <c r="S443" s="52">
        <v>1560.9372789200002</v>
      </c>
      <c r="T443" s="52">
        <v>1544.90132804</v>
      </c>
      <c r="U443" s="52">
        <v>1540.80400358</v>
      </c>
      <c r="V443" s="52">
        <v>1528.7002272200002</v>
      </c>
      <c r="W443" s="52">
        <v>1503.1916569300001</v>
      </c>
      <c r="X443" s="52">
        <v>1557.9100693800001</v>
      </c>
      <c r="Y443" s="52">
        <v>1628.5197571399999</v>
      </c>
    </row>
    <row r="444" spans="1:25" s="53" customFormat="1" ht="15.75" x14ac:dyDescent="0.3">
      <c r="A444" s="51" t="s">
        <v>154</v>
      </c>
      <c r="B444" s="52">
        <v>1825.7932008399998</v>
      </c>
      <c r="C444" s="52">
        <v>1927.3076041600002</v>
      </c>
      <c r="D444" s="52">
        <v>1962.3485035200001</v>
      </c>
      <c r="E444" s="52">
        <v>1988.7254369299999</v>
      </c>
      <c r="F444" s="52">
        <v>2009.6187194300001</v>
      </c>
      <c r="G444" s="52">
        <v>2003.4860441199999</v>
      </c>
      <c r="H444" s="52">
        <v>1962.1423037200002</v>
      </c>
      <c r="I444" s="52">
        <v>1925.9539175499999</v>
      </c>
      <c r="J444" s="52">
        <v>1857.9533130099999</v>
      </c>
      <c r="K444" s="52">
        <v>1807.0696848600001</v>
      </c>
      <c r="L444" s="52">
        <v>1805.7147987100002</v>
      </c>
      <c r="M444" s="52">
        <v>1835.62582023</v>
      </c>
      <c r="N444" s="52">
        <v>1847.45683233</v>
      </c>
      <c r="O444" s="52">
        <v>1856.5984511199999</v>
      </c>
      <c r="P444" s="52">
        <v>1876.4827698300001</v>
      </c>
      <c r="Q444" s="52">
        <v>1876.9465003400001</v>
      </c>
      <c r="R444" s="52">
        <v>1862.9966646399998</v>
      </c>
      <c r="S444" s="52">
        <v>1846.4681971199998</v>
      </c>
      <c r="T444" s="52">
        <v>1810.5143219900001</v>
      </c>
      <c r="U444" s="52">
        <v>1789.2975328299999</v>
      </c>
      <c r="V444" s="52">
        <v>1759.00704094</v>
      </c>
      <c r="W444" s="52">
        <v>1770.3949658299998</v>
      </c>
      <c r="X444" s="52">
        <v>1796.5655459899999</v>
      </c>
      <c r="Y444" s="52">
        <v>1874.8932765200002</v>
      </c>
    </row>
    <row r="445" spans="1:25" s="53" customFormat="1" ht="15.75" x14ac:dyDescent="0.3">
      <c r="A445" s="51" t="s">
        <v>155</v>
      </c>
      <c r="B445" s="52">
        <v>1766.65226235</v>
      </c>
      <c r="C445" s="52">
        <v>1851.6938470700002</v>
      </c>
      <c r="D445" s="52">
        <v>1934.1451895</v>
      </c>
      <c r="E445" s="52">
        <v>1903.2235345200002</v>
      </c>
      <c r="F445" s="52">
        <v>1943.9495825899999</v>
      </c>
      <c r="G445" s="52">
        <v>1953.0403735</v>
      </c>
      <c r="H445" s="52">
        <v>1928.0541280399998</v>
      </c>
      <c r="I445" s="52">
        <v>1766.4647587700001</v>
      </c>
      <c r="J445" s="52">
        <v>1675.9451457</v>
      </c>
      <c r="K445" s="52">
        <v>1646.7859125300001</v>
      </c>
      <c r="L445" s="52">
        <v>1635.41586757</v>
      </c>
      <c r="M445" s="52">
        <v>1644.9857282100002</v>
      </c>
      <c r="N445" s="52">
        <v>1661.1064520499999</v>
      </c>
      <c r="O445" s="52">
        <v>1684.84440086</v>
      </c>
      <c r="P445" s="52">
        <v>1679.8582070699999</v>
      </c>
      <c r="Q445" s="52">
        <v>1681.3777627999998</v>
      </c>
      <c r="R445" s="52">
        <v>1666.0657433000001</v>
      </c>
      <c r="S445" s="52">
        <v>1649.3326319799999</v>
      </c>
      <c r="T445" s="52">
        <v>1637.10104624</v>
      </c>
      <c r="U445" s="52">
        <v>1649.1039268099998</v>
      </c>
      <c r="V445" s="52">
        <v>1648.0880106499999</v>
      </c>
      <c r="W445" s="52">
        <v>1607.8262090100002</v>
      </c>
      <c r="X445" s="52">
        <v>1644.9952448700001</v>
      </c>
      <c r="Y445" s="52">
        <v>1705.9020410200001</v>
      </c>
    </row>
    <row r="446" spans="1:25" s="53" customFormat="1" ht="15.75" x14ac:dyDescent="0.3">
      <c r="A446" s="51" t="s">
        <v>156</v>
      </c>
      <c r="B446" s="52">
        <v>1814.4478319</v>
      </c>
      <c r="C446" s="52">
        <v>1847.05037292</v>
      </c>
      <c r="D446" s="52">
        <v>1927.8630512700001</v>
      </c>
      <c r="E446" s="52">
        <v>1939.3541221099999</v>
      </c>
      <c r="F446" s="52">
        <v>1941.37208078</v>
      </c>
      <c r="G446" s="52">
        <v>1920.9721760500001</v>
      </c>
      <c r="H446" s="52">
        <v>1833.4620991299998</v>
      </c>
      <c r="I446" s="52">
        <v>1800.6406253099999</v>
      </c>
      <c r="J446" s="52">
        <v>1742.8394348299998</v>
      </c>
      <c r="K446" s="52">
        <v>1663.1883960800001</v>
      </c>
      <c r="L446" s="52">
        <v>1646.4229408900001</v>
      </c>
      <c r="M446" s="52">
        <v>1674.4244328999998</v>
      </c>
      <c r="N446" s="52">
        <v>1708.8110963200002</v>
      </c>
      <c r="O446" s="52">
        <v>1725.5458903799999</v>
      </c>
      <c r="P446" s="52">
        <v>1739.1870215099998</v>
      </c>
      <c r="Q446" s="52">
        <v>1749.3619388500001</v>
      </c>
      <c r="R446" s="52">
        <v>1722.9320656899999</v>
      </c>
      <c r="S446" s="52">
        <v>1719.3528520300001</v>
      </c>
      <c r="T446" s="52">
        <v>1710.9526648999999</v>
      </c>
      <c r="U446" s="52">
        <v>1708.7559021900001</v>
      </c>
      <c r="V446" s="52">
        <v>1719.2582814799998</v>
      </c>
      <c r="W446" s="52">
        <v>1672.7505669699999</v>
      </c>
      <c r="X446" s="52">
        <v>1721.3431876599998</v>
      </c>
      <c r="Y446" s="52">
        <v>1814.5896295100001</v>
      </c>
    </row>
    <row r="447" spans="1:25" s="53" customFormat="1" ht="15.75" x14ac:dyDescent="0.3">
      <c r="A447" s="51" t="s">
        <v>157</v>
      </c>
      <c r="B447" s="52">
        <v>1824.36983293</v>
      </c>
      <c r="C447" s="52">
        <v>1938.16054897</v>
      </c>
      <c r="D447" s="52">
        <v>2035.5469088</v>
      </c>
      <c r="E447" s="52">
        <v>2055.6463139299999</v>
      </c>
      <c r="F447" s="52">
        <v>2044.5266211200001</v>
      </c>
      <c r="G447" s="52">
        <v>2004.5265549999999</v>
      </c>
      <c r="H447" s="52">
        <v>1860.8906283599999</v>
      </c>
      <c r="I447" s="52">
        <v>1793.5302956599999</v>
      </c>
      <c r="J447" s="52">
        <v>1707.9970059500001</v>
      </c>
      <c r="K447" s="52">
        <v>1699.9228686400002</v>
      </c>
      <c r="L447" s="52">
        <v>1727.9020319400001</v>
      </c>
      <c r="M447" s="52">
        <v>1750.2990478900001</v>
      </c>
      <c r="N447" s="52">
        <v>1805.74014253</v>
      </c>
      <c r="O447" s="52">
        <v>1765.1628537800002</v>
      </c>
      <c r="P447" s="52">
        <v>1783.05888598</v>
      </c>
      <c r="Q447" s="52">
        <v>1786.6034754500001</v>
      </c>
      <c r="R447" s="52">
        <v>1778.01552494</v>
      </c>
      <c r="S447" s="52">
        <v>1760.7620963700001</v>
      </c>
      <c r="T447" s="52">
        <v>1774.0364267499999</v>
      </c>
      <c r="U447" s="52">
        <v>1761.7101133699998</v>
      </c>
      <c r="V447" s="52">
        <v>1742.00376216</v>
      </c>
      <c r="W447" s="52">
        <v>1762.6652704100002</v>
      </c>
      <c r="X447" s="52">
        <v>1814.8314669800002</v>
      </c>
      <c r="Y447" s="52">
        <v>1925.8589280699998</v>
      </c>
    </row>
    <row r="448" spans="1:25" s="53" customFormat="1" ht="15.75" x14ac:dyDescent="0.3">
      <c r="A448" s="51" t="s">
        <v>158</v>
      </c>
      <c r="B448" s="52">
        <v>1940.33072636</v>
      </c>
      <c r="C448" s="52">
        <v>2011.20488862</v>
      </c>
      <c r="D448" s="52">
        <v>2034.6272353099998</v>
      </c>
      <c r="E448" s="52">
        <v>2013.1467938800001</v>
      </c>
      <c r="F448" s="52">
        <v>2009.36005488</v>
      </c>
      <c r="G448" s="52">
        <v>2019.1786933799999</v>
      </c>
      <c r="H448" s="52">
        <v>1846.27911189</v>
      </c>
      <c r="I448" s="52">
        <v>1818.3069274499999</v>
      </c>
      <c r="J448" s="52">
        <v>1739.4422906999998</v>
      </c>
      <c r="K448" s="52">
        <v>1719.7837699900001</v>
      </c>
      <c r="L448" s="52">
        <v>1721.1723792399998</v>
      </c>
      <c r="M448" s="52">
        <v>1758.27676475</v>
      </c>
      <c r="N448" s="52">
        <v>1804.9291442700001</v>
      </c>
      <c r="O448" s="52">
        <v>1809.6079373799998</v>
      </c>
      <c r="P448" s="52">
        <v>1806.69318011</v>
      </c>
      <c r="Q448" s="52">
        <v>1805.2708535500001</v>
      </c>
      <c r="R448" s="52">
        <v>1790.9671658399998</v>
      </c>
      <c r="S448" s="52">
        <v>1767.6681710600001</v>
      </c>
      <c r="T448" s="52">
        <v>1788.6592688599999</v>
      </c>
      <c r="U448" s="52">
        <v>1760.3885934800001</v>
      </c>
      <c r="V448" s="52">
        <v>1718.0905331399999</v>
      </c>
      <c r="W448" s="52">
        <v>1753.6554125900002</v>
      </c>
      <c r="X448" s="52">
        <v>1815.5593659900001</v>
      </c>
      <c r="Y448" s="52">
        <v>1901.2952954900002</v>
      </c>
    </row>
    <row r="449" spans="1:25" s="53" customFormat="1" ht="15.75" x14ac:dyDescent="0.3">
      <c r="A449" s="51" t="s">
        <v>159</v>
      </c>
      <c r="B449" s="52">
        <v>1905.6721100599998</v>
      </c>
      <c r="C449" s="52">
        <v>2028.0586165499999</v>
      </c>
      <c r="D449" s="52">
        <v>2093.7889306799998</v>
      </c>
      <c r="E449" s="52">
        <v>2072.7162626200002</v>
      </c>
      <c r="F449" s="52">
        <v>2060.9588186800001</v>
      </c>
      <c r="G449" s="52">
        <v>1971.7972332899999</v>
      </c>
      <c r="H449" s="52">
        <v>1846.0649783499998</v>
      </c>
      <c r="I449" s="52">
        <v>1718.5249245499999</v>
      </c>
      <c r="J449" s="52">
        <v>1655.9587577799998</v>
      </c>
      <c r="K449" s="52">
        <v>1595.8701561500002</v>
      </c>
      <c r="L449" s="52">
        <v>1548.35814278</v>
      </c>
      <c r="M449" s="52">
        <v>1564.7018632200002</v>
      </c>
      <c r="N449" s="52">
        <v>1598.12529997</v>
      </c>
      <c r="O449" s="52">
        <v>1629.8238388999998</v>
      </c>
      <c r="P449" s="52">
        <v>1642.4602643500002</v>
      </c>
      <c r="Q449" s="52">
        <v>1654.9291701500001</v>
      </c>
      <c r="R449" s="52">
        <v>1629.7600179800002</v>
      </c>
      <c r="S449" s="52">
        <v>1614.6934919599998</v>
      </c>
      <c r="T449" s="52">
        <v>1613.3699191300002</v>
      </c>
      <c r="U449" s="52">
        <v>1623.2975519500001</v>
      </c>
      <c r="V449" s="52">
        <v>1625.27408745</v>
      </c>
      <c r="W449" s="52">
        <v>1607.05473674</v>
      </c>
      <c r="X449" s="52">
        <v>1636.1694980299999</v>
      </c>
      <c r="Y449" s="52">
        <v>1793.06238257</v>
      </c>
    </row>
    <row r="450" spans="1:25" s="53" customFormat="1" ht="15.75" x14ac:dyDescent="0.3">
      <c r="A450" s="51" t="s">
        <v>160</v>
      </c>
      <c r="B450" s="52">
        <v>1774.5970048200002</v>
      </c>
      <c r="C450" s="52">
        <v>1859.10979253</v>
      </c>
      <c r="D450" s="52">
        <v>1939.5854177699998</v>
      </c>
      <c r="E450" s="52">
        <v>1937.1457047200001</v>
      </c>
      <c r="F450" s="52">
        <v>1932.6522495499999</v>
      </c>
      <c r="G450" s="52">
        <v>1933.2512398700001</v>
      </c>
      <c r="H450" s="52">
        <v>1887.5828926700001</v>
      </c>
      <c r="I450" s="52">
        <v>1836.3518973499999</v>
      </c>
      <c r="J450" s="52">
        <v>1734.47291812</v>
      </c>
      <c r="K450" s="52">
        <v>1659.9340498299998</v>
      </c>
      <c r="L450" s="52">
        <v>1649.3996020300001</v>
      </c>
      <c r="M450" s="52">
        <v>1674.8985251399999</v>
      </c>
      <c r="N450" s="52">
        <v>1736.9372720599999</v>
      </c>
      <c r="O450" s="52">
        <v>1778.2621279099999</v>
      </c>
      <c r="P450" s="52">
        <v>1783.51888121</v>
      </c>
      <c r="Q450" s="52">
        <v>1795.8253339900002</v>
      </c>
      <c r="R450" s="52">
        <v>1771.6755486100001</v>
      </c>
      <c r="S450" s="52">
        <v>1755.92213038</v>
      </c>
      <c r="T450" s="52">
        <v>1778.9058398500001</v>
      </c>
      <c r="U450" s="52">
        <v>1794.5554797899999</v>
      </c>
      <c r="V450" s="52">
        <v>1794.6455964900001</v>
      </c>
      <c r="W450" s="52">
        <v>1760.5232535999999</v>
      </c>
      <c r="X450" s="52">
        <v>1792.9198825799999</v>
      </c>
      <c r="Y450" s="52">
        <v>1874.37772653</v>
      </c>
    </row>
    <row r="451" spans="1:25" s="53" customFormat="1" ht="15.75" x14ac:dyDescent="0.3">
      <c r="A451" s="51" t="s">
        <v>161</v>
      </c>
      <c r="B451" s="52">
        <v>1874.80150043</v>
      </c>
      <c r="C451" s="52">
        <v>1948.67350923</v>
      </c>
      <c r="D451" s="52">
        <v>1989.32193431</v>
      </c>
      <c r="E451" s="52">
        <v>2063.0304425200002</v>
      </c>
      <c r="F451" s="52">
        <v>2065.1532377399999</v>
      </c>
      <c r="G451" s="52">
        <v>1956.6614628399998</v>
      </c>
      <c r="H451" s="52">
        <v>1889.0459461999999</v>
      </c>
      <c r="I451" s="52">
        <v>1863.3255984399998</v>
      </c>
      <c r="J451" s="52">
        <v>1833.24473691</v>
      </c>
      <c r="K451" s="52">
        <v>1745.3262301700001</v>
      </c>
      <c r="L451" s="52">
        <v>1658.20648355</v>
      </c>
      <c r="M451" s="52">
        <v>1683.89075585</v>
      </c>
      <c r="N451" s="52">
        <v>1693.1938969900002</v>
      </c>
      <c r="O451" s="52">
        <v>1706.9541070199998</v>
      </c>
      <c r="P451" s="52">
        <v>1716.9019135200001</v>
      </c>
      <c r="Q451" s="52">
        <v>1726.7127251100001</v>
      </c>
      <c r="R451" s="52">
        <v>1710.2011955299999</v>
      </c>
      <c r="S451" s="52">
        <v>1705.4695526700002</v>
      </c>
      <c r="T451" s="52">
        <v>1697.8057239999998</v>
      </c>
      <c r="U451" s="52">
        <v>1702.5655926899999</v>
      </c>
      <c r="V451" s="52">
        <v>1716.6231679399998</v>
      </c>
      <c r="W451" s="52">
        <v>1680.7726026800001</v>
      </c>
      <c r="X451" s="52">
        <v>1708.1039766899999</v>
      </c>
      <c r="Y451" s="52">
        <v>1862.6711076500001</v>
      </c>
    </row>
    <row r="452" spans="1:25" s="53" customFormat="1" ht="15.75" x14ac:dyDescent="0.3">
      <c r="A452" s="51" t="s">
        <v>162</v>
      </c>
      <c r="B452" s="52">
        <v>1982.04657296</v>
      </c>
      <c r="C452" s="52">
        <v>2060.3303947899999</v>
      </c>
      <c r="D452" s="52">
        <v>2098.0700838299999</v>
      </c>
      <c r="E452" s="52">
        <v>2078.6034025899999</v>
      </c>
      <c r="F452" s="52">
        <v>2072.6225924599999</v>
      </c>
      <c r="G452" s="52">
        <v>2077.7536704700001</v>
      </c>
      <c r="H452" s="52">
        <v>1953.8241905999998</v>
      </c>
      <c r="I452" s="52">
        <v>1747.53100374</v>
      </c>
      <c r="J452" s="52">
        <v>1657.49261286</v>
      </c>
      <c r="K452" s="52">
        <v>1616.8704962800002</v>
      </c>
      <c r="L452" s="52">
        <v>1593.3257528200002</v>
      </c>
      <c r="M452" s="52">
        <v>1612.5224394299998</v>
      </c>
      <c r="N452" s="52">
        <v>1642.5254322000001</v>
      </c>
      <c r="O452" s="52">
        <v>1638.0576314300001</v>
      </c>
      <c r="P452" s="52">
        <v>1646.9969837600001</v>
      </c>
      <c r="Q452" s="52">
        <v>1658.1034565199998</v>
      </c>
      <c r="R452" s="52">
        <v>1640.6530554800001</v>
      </c>
      <c r="S452" s="52">
        <v>1633.1013976300001</v>
      </c>
      <c r="T452" s="52">
        <v>1629.17962089</v>
      </c>
      <c r="U452" s="52">
        <v>1608.7889596300001</v>
      </c>
      <c r="V452" s="52">
        <v>1623.0293795299999</v>
      </c>
      <c r="W452" s="52">
        <v>1592.5275018699999</v>
      </c>
      <c r="X452" s="52">
        <v>1647.5733732600002</v>
      </c>
      <c r="Y452" s="52">
        <v>1726.7436576099999</v>
      </c>
    </row>
    <row r="453" spans="1:25" s="53" customFormat="1" ht="15.75" x14ac:dyDescent="0.3">
      <c r="A453" s="51" t="s">
        <v>163</v>
      </c>
      <c r="B453" s="52">
        <v>1790.4635211200002</v>
      </c>
      <c r="C453" s="52">
        <v>1843.0127941699998</v>
      </c>
      <c r="D453" s="52">
        <v>1927.2531640000002</v>
      </c>
      <c r="E453" s="52">
        <v>1903.2742924200002</v>
      </c>
      <c r="F453" s="52">
        <v>1903.7825812400001</v>
      </c>
      <c r="G453" s="52">
        <v>1900.86771275</v>
      </c>
      <c r="H453" s="52">
        <v>1823.15145807</v>
      </c>
      <c r="I453" s="52">
        <v>1696.0642662199998</v>
      </c>
      <c r="J453" s="52">
        <v>1611.5627397500002</v>
      </c>
      <c r="K453" s="52">
        <v>1552.5861924999999</v>
      </c>
      <c r="L453" s="52">
        <v>1532.2201141999999</v>
      </c>
      <c r="M453" s="52">
        <v>1528.9252764500002</v>
      </c>
      <c r="N453" s="52">
        <v>1549.8016660799999</v>
      </c>
      <c r="O453" s="52">
        <v>1545.03242271</v>
      </c>
      <c r="P453" s="52">
        <v>1545.98574684</v>
      </c>
      <c r="Q453" s="52">
        <v>1542.72827895</v>
      </c>
      <c r="R453" s="52">
        <v>1529.7457439</v>
      </c>
      <c r="S453" s="52">
        <v>1525.73738602</v>
      </c>
      <c r="T453" s="52">
        <v>1521.39846911</v>
      </c>
      <c r="U453" s="52">
        <v>1524.3163312299998</v>
      </c>
      <c r="V453" s="52">
        <v>1533.2893917000001</v>
      </c>
      <c r="W453" s="52">
        <v>1490.7784740500001</v>
      </c>
      <c r="X453" s="52">
        <v>1531.5712351000002</v>
      </c>
      <c r="Y453" s="52">
        <v>1625.5570901199999</v>
      </c>
    </row>
    <row r="454" spans="1:25" s="53" customFormat="1" ht="15.75" x14ac:dyDescent="0.3">
      <c r="A454" s="51" t="s">
        <v>164</v>
      </c>
      <c r="B454" s="52">
        <v>1704.1261392400002</v>
      </c>
      <c r="C454" s="52">
        <v>1788.7838734799998</v>
      </c>
      <c r="D454" s="52">
        <v>1873.4303936699998</v>
      </c>
      <c r="E454" s="52">
        <v>1893.85490987</v>
      </c>
      <c r="F454" s="52">
        <v>1894.2045717599999</v>
      </c>
      <c r="G454" s="52">
        <v>1863.5544205800002</v>
      </c>
      <c r="H454" s="52">
        <v>1754.6179273600001</v>
      </c>
      <c r="I454" s="52">
        <v>1618.6194144000001</v>
      </c>
      <c r="J454" s="52">
        <v>1549.5473617100001</v>
      </c>
      <c r="K454" s="52">
        <v>1492.02754005</v>
      </c>
      <c r="L454" s="52">
        <v>1498.0111537500002</v>
      </c>
      <c r="M454" s="52">
        <v>1518.2744815800002</v>
      </c>
      <c r="N454" s="52">
        <v>1567.1326682099998</v>
      </c>
      <c r="O454" s="52">
        <v>1563.84464682</v>
      </c>
      <c r="P454" s="52">
        <v>1548.0309901400001</v>
      </c>
      <c r="Q454" s="52">
        <v>1557.0070333499998</v>
      </c>
      <c r="R454" s="52">
        <v>1525.6824026899999</v>
      </c>
      <c r="S454" s="52">
        <v>1520.4736133900001</v>
      </c>
      <c r="T454" s="52">
        <v>1518.6003532200002</v>
      </c>
      <c r="U454" s="52">
        <v>1552.5262508300002</v>
      </c>
      <c r="V454" s="52">
        <v>1548.0188591599999</v>
      </c>
      <c r="W454" s="52">
        <v>1528.36750751</v>
      </c>
      <c r="X454" s="52">
        <v>1553.96897382</v>
      </c>
      <c r="Y454" s="52">
        <v>1664.8211741499999</v>
      </c>
    </row>
    <row r="455" spans="1:25" s="53" customFormat="1" ht="15.75" x14ac:dyDescent="0.3">
      <c r="A455" s="51" t="s">
        <v>165</v>
      </c>
      <c r="B455" s="52">
        <v>1797.1417244899999</v>
      </c>
      <c r="C455" s="52">
        <v>1858.2184415199999</v>
      </c>
      <c r="D455" s="52">
        <v>1907.1801844900001</v>
      </c>
      <c r="E455" s="52">
        <v>1915.74177573</v>
      </c>
      <c r="F455" s="52">
        <v>1902.1672330800002</v>
      </c>
      <c r="G455" s="52">
        <v>1907.63022198</v>
      </c>
      <c r="H455" s="52">
        <v>1852.3347418500002</v>
      </c>
      <c r="I455" s="52">
        <v>1749.90232565</v>
      </c>
      <c r="J455" s="52">
        <v>1652.98605443</v>
      </c>
      <c r="K455" s="52">
        <v>1599.4126552900002</v>
      </c>
      <c r="L455" s="52">
        <v>1586.0049348100001</v>
      </c>
      <c r="M455" s="52">
        <v>1577.2191552200002</v>
      </c>
      <c r="N455" s="52">
        <v>1598.25757686</v>
      </c>
      <c r="O455" s="52">
        <v>1600.8251352100001</v>
      </c>
      <c r="P455" s="52">
        <v>1606.5311474099999</v>
      </c>
      <c r="Q455" s="52">
        <v>1605.6329503100001</v>
      </c>
      <c r="R455" s="52">
        <v>1591.9641096400001</v>
      </c>
      <c r="S455" s="52">
        <v>1578.3137729199998</v>
      </c>
      <c r="T455" s="52">
        <v>1587.9357187700002</v>
      </c>
      <c r="U455" s="52">
        <v>1597.0906731199998</v>
      </c>
      <c r="V455" s="52">
        <v>1612.3197145200002</v>
      </c>
      <c r="W455" s="52">
        <v>1604.13545269</v>
      </c>
      <c r="X455" s="52">
        <v>1616.7736178700002</v>
      </c>
      <c r="Y455" s="52">
        <v>1746.3880833100002</v>
      </c>
    </row>
    <row r="456" spans="1:25" s="53" customFormat="1" ht="15.75" x14ac:dyDescent="0.3">
      <c r="A456" s="51" t="s">
        <v>166</v>
      </c>
      <c r="B456" s="52">
        <v>1795.6654408099998</v>
      </c>
      <c r="C456" s="52">
        <v>1847.1266275500002</v>
      </c>
      <c r="D456" s="52">
        <v>1931.4808942700001</v>
      </c>
      <c r="E456" s="52">
        <v>1957.5278215899998</v>
      </c>
      <c r="F456" s="52">
        <v>1995.37672251</v>
      </c>
      <c r="G456" s="52">
        <v>2025.7437121799999</v>
      </c>
      <c r="H456" s="52">
        <v>1920.1071660600001</v>
      </c>
      <c r="I456" s="52">
        <v>1801.5016768099999</v>
      </c>
      <c r="J456" s="52">
        <v>1724.6753924599998</v>
      </c>
      <c r="K456" s="52">
        <v>1653.5661725800001</v>
      </c>
      <c r="L456" s="52">
        <v>1619.7247616099999</v>
      </c>
      <c r="M456" s="52">
        <v>1588.9140066099999</v>
      </c>
      <c r="N456" s="52">
        <v>1637.7082200200002</v>
      </c>
      <c r="O456" s="52">
        <v>1625.2062092900001</v>
      </c>
      <c r="P456" s="52">
        <v>1632.5458476099998</v>
      </c>
      <c r="Q456" s="52">
        <v>1638.61518626</v>
      </c>
      <c r="R456" s="52">
        <v>1628.1405789400001</v>
      </c>
      <c r="S456" s="52">
        <v>1615.1541486599999</v>
      </c>
      <c r="T456" s="52">
        <v>1613.0536399500002</v>
      </c>
      <c r="U456" s="52">
        <v>1621.0588105800002</v>
      </c>
      <c r="V456" s="52">
        <v>1646.3441609199999</v>
      </c>
      <c r="W456" s="52">
        <v>1613.6943148599998</v>
      </c>
      <c r="X456" s="52">
        <v>1653.5756664099999</v>
      </c>
      <c r="Y456" s="52">
        <v>1732.47641144</v>
      </c>
    </row>
    <row r="459" spans="1:25" ht="15" x14ac:dyDescent="0.25">
      <c r="A459" s="93" t="s">
        <v>100</v>
      </c>
      <c r="B459" s="60"/>
      <c r="C459" s="60"/>
      <c r="D459" s="60"/>
      <c r="E459" s="60"/>
      <c r="F459" s="60"/>
      <c r="G459" s="60"/>
      <c r="H459" s="60"/>
      <c r="I459" s="60"/>
      <c r="J459" s="60"/>
      <c r="K459" s="60"/>
      <c r="L459" s="60"/>
      <c r="M459" s="60"/>
      <c r="N459" s="60"/>
      <c r="O459" s="60"/>
    </row>
    <row r="460" spans="1:25" x14ac:dyDescent="0.2">
      <c r="A460" s="186"/>
      <c r="B460" s="187"/>
      <c r="C460" s="187"/>
      <c r="D460" s="187"/>
      <c r="E460" s="187"/>
      <c r="F460" s="187"/>
      <c r="G460" s="187"/>
      <c r="H460" s="187"/>
      <c r="I460" s="187"/>
      <c r="J460" s="187"/>
      <c r="K460" s="187"/>
      <c r="L460" s="188"/>
      <c r="M460" s="189" t="s">
        <v>101</v>
      </c>
      <c r="N460" s="190"/>
      <c r="O460" s="190"/>
      <c r="P460" s="191"/>
    </row>
    <row r="461" spans="1:25" x14ac:dyDescent="0.2">
      <c r="A461" s="192" t="s">
        <v>102</v>
      </c>
      <c r="B461" s="193"/>
      <c r="C461" s="193"/>
      <c r="D461" s="193"/>
      <c r="E461" s="193"/>
      <c r="F461" s="193"/>
      <c r="G461" s="193"/>
      <c r="H461" s="193"/>
      <c r="I461" s="193"/>
      <c r="J461" s="193"/>
      <c r="K461" s="193"/>
      <c r="L461" s="194"/>
      <c r="M461" s="189">
        <v>623537.85362352629</v>
      </c>
      <c r="N461" s="190"/>
      <c r="O461" s="190"/>
      <c r="P461" s="191"/>
    </row>
    <row r="462" spans="1:25" x14ac:dyDescent="0.2">
      <c r="A462" s="195" t="s">
        <v>103</v>
      </c>
      <c r="B462" s="196"/>
      <c r="C462" s="196"/>
      <c r="D462" s="196"/>
      <c r="E462" s="196"/>
      <c r="F462" s="196"/>
      <c r="G462" s="196"/>
      <c r="H462" s="196"/>
      <c r="I462" s="196"/>
      <c r="J462" s="196"/>
      <c r="K462" s="196"/>
      <c r="L462" s="197"/>
      <c r="M462" s="198">
        <v>623537.85362352629</v>
      </c>
      <c r="N462" s="199"/>
      <c r="O462" s="199"/>
      <c r="P462" s="200"/>
    </row>
    <row r="465" spans="1:15" ht="21.75" customHeight="1" x14ac:dyDescent="0.2"/>
    <row r="466" spans="1:15" ht="34.5" customHeight="1" x14ac:dyDescent="0.2">
      <c r="B466" s="179" t="s">
        <v>110</v>
      </c>
      <c r="C466" s="179"/>
      <c r="D466" s="179"/>
      <c r="E466" s="179"/>
      <c r="F466" s="179"/>
      <c r="G466" s="179"/>
      <c r="H466" s="179"/>
      <c r="I466" s="179"/>
      <c r="J466" s="179"/>
      <c r="K466" s="179"/>
      <c r="L466" s="179"/>
      <c r="M466" s="179"/>
      <c r="N466" s="179"/>
      <c r="O466" s="73"/>
    </row>
    <row r="467" spans="1:15" ht="12.75" customHeight="1" x14ac:dyDescent="0.2">
      <c r="B467" s="180"/>
      <c r="C467" s="181"/>
      <c r="D467" s="181"/>
      <c r="E467" s="181"/>
      <c r="F467" s="182"/>
      <c r="G467" s="142" t="s">
        <v>4</v>
      </c>
      <c r="H467" s="143"/>
      <c r="I467" s="143"/>
      <c r="J467" s="144"/>
    </row>
    <row r="468" spans="1:15" ht="12.75" x14ac:dyDescent="0.2">
      <c r="B468" s="183"/>
      <c r="C468" s="184"/>
      <c r="D468" s="184"/>
      <c r="E468" s="184"/>
      <c r="F468" s="185"/>
      <c r="G468" s="74" t="s">
        <v>5</v>
      </c>
      <c r="H468" s="21" t="s">
        <v>6</v>
      </c>
      <c r="I468" s="21" t="s">
        <v>7</v>
      </c>
      <c r="J468" s="74" t="s">
        <v>8</v>
      </c>
    </row>
    <row r="469" spans="1:15" ht="67.5" customHeight="1" x14ac:dyDescent="0.2">
      <c r="B469" s="142" t="s">
        <v>111</v>
      </c>
      <c r="C469" s="143"/>
      <c r="D469" s="143"/>
      <c r="E469" s="143"/>
      <c r="F469" s="144"/>
      <c r="G469" s="75">
        <v>582803.57999999996</v>
      </c>
      <c r="H469" s="75">
        <v>958432.19</v>
      </c>
      <c r="I469" s="75">
        <v>1021971.76</v>
      </c>
      <c r="J469" s="75">
        <v>771049.70000000007</v>
      </c>
    </row>
    <row r="470" spans="1:15" ht="80.25" customHeight="1" x14ac:dyDescent="0.2">
      <c r="B470" s="142" t="s">
        <v>112</v>
      </c>
      <c r="C470" s="143"/>
      <c r="D470" s="143"/>
      <c r="E470" s="143"/>
      <c r="F470" s="144"/>
      <c r="G470" s="76">
        <v>256086.62</v>
      </c>
      <c r="H470" s="76"/>
      <c r="I470" s="76"/>
      <c r="J470" s="76"/>
    </row>
    <row r="471" spans="1:15" ht="66.75" customHeight="1" x14ac:dyDescent="0.2">
      <c r="G471" s="77"/>
    </row>
    <row r="472" spans="1:15" ht="12.75" x14ac:dyDescent="0.2">
      <c r="A472" s="94" t="s">
        <v>40</v>
      </c>
      <c r="B472" s="19"/>
      <c r="C472" s="19"/>
      <c r="D472" s="19"/>
      <c r="E472" s="19"/>
      <c r="F472" s="19"/>
      <c r="G472" s="19"/>
    </row>
    <row r="473" spans="1:15" ht="33" customHeight="1" x14ac:dyDescent="0.2">
      <c r="A473" s="125" t="s">
        <v>41</v>
      </c>
      <c r="B473" s="126"/>
      <c r="C473" s="21" t="s">
        <v>42</v>
      </c>
      <c r="D473" s="21" t="s">
        <v>5</v>
      </c>
      <c r="E473" s="21" t="s">
        <v>6</v>
      </c>
      <c r="F473" s="21" t="s">
        <v>7</v>
      </c>
      <c r="G473" s="21" t="s">
        <v>8</v>
      </c>
    </row>
    <row r="474" spans="1:15" ht="12.75" customHeight="1" x14ac:dyDescent="0.2">
      <c r="A474" s="125" t="s">
        <v>43</v>
      </c>
      <c r="B474" s="176"/>
      <c r="C474" s="176"/>
      <c r="D474" s="176"/>
      <c r="E474" s="176"/>
      <c r="F474" s="176"/>
      <c r="G474" s="126"/>
    </row>
    <row r="475" spans="1:15" ht="24.75" customHeight="1" x14ac:dyDescent="0.2">
      <c r="A475" s="125" t="s">
        <v>44</v>
      </c>
      <c r="B475" s="126"/>
      <c r="C475" s="21" t="s">
        <v>45</v>
      </c>
      <c r="D475" s="22">
        <v>1091.8000000000002</v>
      </c>
      <c r="E475" s="22">
        <v>1950.02</v>
      </c>
      <c r="F475" s="22">
        <v>2107.88</v>
      </c>
      <c r="G475" s="22">
        <v>2624.4100000000003</v>
      </c>
    </row>
    <row r="476" spans="1:15" ht="12.75" customHeight="1" x14ac:dyDescent="0.2">
      <c r="A476" s="125" t="s">
        <v>113</v>
      </c>
      <c r="B476" s="126"/>
      <c r="C476" s="21"/>
      <c r="D476" s="22"/>
      <c r="E476" s="22"/>
      <c r="F476" s="22"/>
      <c r="G476" s="22"/>
    </row>
    <row r="477" spans="1:15" ht="39" customHeight="1" x14ac:dyDescent="0.2">
      <c r="A477" s="177" t="s">
        <v>114</v>
      </c>
      <c r="B477" s="178"/>
      <c r="C477" s="21" t="s">
        <v>115</v>
      </c>
      <c r="D477" s="22">
        <v>582803.57999999996</v>
      </c>
      <c r="E477" s="22">
        <v>958432.19</v>
      </c>
      <c r="F477" s="22">
        <v>1021971.76</v>
      </c>
      <c r="G477" s="22">
        <v>771049.70000000007</v>
      </c>
    </row>
    <row r="478" spans="1:15" ht="39" customHeight="1" x14ac:dyDescent="0.2">
      <c r="A478" s="177" t="s">
        <v>116</v>
      </c>
      <c r="B478" s="178"/>
      <c r="C478" s="21" t="s">
        <v>45</v>
      </c>
      <c r="D478" s="22">
        <v>55.53</v>
      </c>
      <c r="E478" s="22">
        <v>223.86</v>
      </c>
      <c r="F478" s="22">
        <v>273.08999999999997</v>
      </c>
      <c r="G478" s="22">
        <v>560.47</v>
      </c>
    </row>
    <row r="479" spans="1:15" x14ac:dyDescent="0.2">
      <c r="D479" s="23"/>
      <c r="E479" s="23"/>
      <c r="F479" s="23"/>
      <c r="G479" s="23"/>
    </row>
    <row r="480" spans="1:15" ht="68.25" customHeight="1" x14ac:dyDescent="0.2">
      <c r="A480" s="118" t="s">
        <v>46</v>
      </c>
      <c r="B480" s="119"/>
      <c r="C480" s="21" t="s">
        <v>45</v>
      </c>
      <c r="D480" s="24">
        <v>4.6949882499999998</v>
      </c>
      <c r="E480" s="23"/>
      <c r="F480" s="23"/>
      <c r="G480" s="23"/>
    </row>
    <row r="481" spans="1:7" ht="12.75" x14ac:dyDescent="0.2">
      <c r="A481" s="95"/>
      <c r="B481" s="78"/>
      <c r="C481" s="78"/>
      <c r="D481" s="79"/>
      <c r="E481" s="23"/>
      <c r="F481" s="23"/>
      <c r="G481" s="23"/>
    </row>
    <row r="482" spans="1:7" ht="111" customHeight="1" x14ac:dyDescent="0.2">
      <c r="A482" s="137" t="s">
        <v>117</v>
      </c>
      <c r="B482" s="137"/>
      <c r="C482" s="21" t="s">
        <v>115</v>
      </c>
      <c r="D482" s="80">
        <v>256086.62</v>
      </c>
      <c r="E482" s="23"/>
      <c r="F482" s="23"/>
      <c r="G482" s="23"/>
    </row>
    <row r="483" spans="1:7" ht="137.25" customHeight="1" x14ac:dyDescent="0.2">
      <c r="A483" s="137" t="s">
        <v>118</v>
      </c>
      <c r="B483" s="137"/>
      <c r="C483" s="21" t="s">
        <v>45</v>
      </c>
      <c r="D483" s="80">
        <v>2310.7600000000002</v>
      </c>
      <c r="E483" s="23"/>
      <c r="F483" s="23"/>
      <c r="G483" s="23"/>
    </row>
    <row r="484" spans="1:7" ht="100.5" customHeight="1" x14ac:dyDescent="0.2">
      <c r="A484" s="137" t="s">
        <v>119</v>
      </c>
      <c r="B484" s="137"/>
      <c r="C484" s="81" t="s">
        <v>120</v>
      </c>
      <c r="D484" s="80">
        <v>6.34</v>
      </c>
      <c r="E484" s="23"/>
      <c r="F484" s="23"/>
      <c r="G484" s="23"/>
    </row>
    <row r="485" spans="1:7" ht="12.75" x14ac:dyDescent="0.2">
      <c r="A485" s="95"/>
      <c r="B485" s="78"/>
      <c r="C485" s="78"/>
      <c r="D485" s="79"/>
      <c r="E485" s="23"/>
      <c r="F485" s="23"/>
      <c r="G485" s="23"/>
    </row>
    <row r="486" spans="1:7" ht="48.75" customHeight="1" x14ac:dyDescent="0.2">
      <c r="A486" s="118" t="s">
        <v>122</v>
      </c>
      <c r="B486" s="119"/>
      <c r="C486" s="21" t="s">
        <v>45</v>
      </c>
      <c r="D486" s="82">
        <v>234.68</v>
      </c>
      <c r="E486" s="23"/>
      <c r="F486" s="23"/>
      <c r="G486" s="23"/>
    </row>
    <row r="487" spans="1:7" ht="42" customHeight="1" x14ac:dyDescent="0.2">
      <c r="A487" s="137" t="s">
        <v>48</v>
      </c>
      <c r="B487" s="137"/>
      <c r="C487" s="21" t="s">
        <v>45</v>
      </c>
      <c r="D487" s="96">
        <v>0</v>
      </c>
      <c r="E487" s="23"/>
      <c r="F487" s="23"/>
      <c r="G487" s="23"/>
    </row>
    <row r="488" spans="1:7" ht="12.75" x14ac:dyDescent="0.2">
      <c r="A488" s="95"/>
      <c r="B488" s="78"/>
      <c r="C488" s="78"/>
      <c r="D488" s="78"/>
    </row>
    <row r="489" spans="1:7" ht="59.25" customHeight="1" x14ac:dyDescent="0.2">
      <c r="A489" s="118" t="s">
        <v>49</v>
      </c>
      <c r="B489" s="119"/>
      <c r="C489" s="21" t="s">
        <v>45</v>
      </c>
      <c r="D489" s="82">
        <v>0</v>
      </c>
    </row>
  </sheetData>
  <mergeCells count="74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87:Y187"/>
    <mergeCell ref="A145:A146"/>
    <mergeCell ref="B145:Y145"/>
    <mergeCell ref="A179:L179"/>
    <mergeCell ref="M179:P179"/>
    <mergeCell ref="A180:L180"/>
    <mergeCell ref="M180:P180"/>
    <mergeCell ref="A181:L181"/>
    <mergeCell ref="M181:P181"/>
    <mergeCell ref="A184:Y184"/>
    <mergeCell ref="A185:Y185"/>
    <mergeCell ref="A186:Y186"/>
    <mergeCell ref="A188:Y188"/>
    <mergeCell ref="A190:Y190"/>
    <mergeCell ref="A191:A192"/>
    <mergeCell ref="B191:Y191"/>
    <mergeCell ref="A224:A225"/>
    <mergeCell ref="B224:Y224"/>
    <mergeCell ref="A425:A426"/>
    <mergeCell ref="B425:Y425"/>
    <mergeCell ref="A257:A258"/>
    <mergeCell ref="B257:Y257"/>
    <mergeCell ref="A290:A291"/>
    <mergeCell ref="B290:Y290"/>
    <mergeCell ref="A323:Y323"/>
    <mergeCell ref="A324:A325"/>
    <mergeCell ref="B324:Y324"/>
    <mergeCell ref="A357:A358"/>
    <mergeCell ref="B357:Y357"/>
    <mergeCell ref="A390:Y390"/>
    <mergeCell ref="A391:A392"/>
    <mergeCell ref="B391:Y391"/>
    <mergeCell ref="A473:B473"/>
    <mergeCell ref="A460:L460"/>
    <mergeCell ref="M460:P460"/>
    <mergeCell ref="A461:L461"/>
    <mergeCell ref="M461:P461"/>
    <mergeCell ref="A462:L462"/>
    <mergeCell ref="M462:P462"/>
    <mergeCell ref="B466:N466"/>
    <mergeCell ref="B467:F468"/>
    <mergeCell ref="G467:J467"/>
    <mergeCell ref="B469:F469"/>
    <mergeCell ref="B470:F470"/>
    <mergeCell ref="A489:B489"/>
    <mergeCell ref="A474:G474"/>
    <mergeCell ref="A475:B475"/>
    <mergeCell ref="A476:B476"/>
    <mergeCell ref="A477:B477"/>
    <mergeCell ref="A478:B478"/>
    <mergeCell ref="A480:B480"/>
    <mergeCell ref="A482:B482"/>
    <mergeCell ref="A483:B483"/>
    <mergeCell ref="A484:B484"/>
    <mergeCell ref="A486:B486"/>
    <mergeCell ref="A487:B487"/>
  </mergeCells>
  <conditionalFormatting sqref="B472">
    <cfRule type="expression" dxfId="103" priority="9">
      <formula>AND($P472&gt;=500,$P472&lt;=899,$AD472&lt;0)</formula>
    </cfRule>
    <cfRule type="expression" dxfId="102" priority="10">
      <formula>AND($AD472&lt;0,$B472&lt;&gt;$AF472)</formula>
    </cfRule>
    <cfRule type="expression" dxfId="101" priority="11">
      <formula>OR(AND($Q472&gt;=1,$Q472&lt;=3,$R472=0,$B472=$AF472,$P472&lt;500),AND($B472&lt;&gt;$AF472,$AD472&gt;0))</formula>
    </cfRule>
    <cfRule type="expression" dxfId="100" priority="12">
      <formula>$Q472=99</formula>
    </cfRule>
  </conditionalFormatting>
  <conditionalFormatting sqref="C472:E472">
    <cfRule type="expression" dxfId="99" priority="5">
      <formula>AND($P472&gt;=500,$P472&lt;=899,$AD472&lt;0)</formula>
    </cfRule>
    <cfRule type="expression" dxfId="98" priority="6">
      <formula>AND($AD472&lt;0,$B472&lt;&gt;$AF472)</formula>
    </cfRule>
    <cfRule type="expression" dxfId="97" priority="7">
      <formula>OR(AND($Q472&gt;=1,$Q472&lt;=3,$R472=0,$B472=$AF472,$P472&lt;500),AND($B472&lt;&gt;$AF472,$AD472&gt;0))</formula>
    </cfRule>
    <cfRule type="expression" dxfId="96" priority="8">
      <formula>$Q472=99</formula>
    </cfRule>
  </conditionalFormatting>
  <conditionalFormatting sqref="B473:E473">
    <cfRule type="expression" dxfId="95" priority="1">
      <formula>AND($P473&gt;=500,$P473&lt;=899,$AD473&lt;0)</formula>
    </cfRule>
    <cfRule type="expression" dxfId="94" priority="2">
      <formula>AND($AD473&lt;0,$B473&lt;&gt;$AF473)</formula>
    </cfRule>
    <cfRule type="expression" dxfId="93" priority="3">
      <formula>OR(AND($Q473&gt;=1,$Q473&lt;=3,$R473=0,$B473=$AF473,$P473&lt;500),AND($B473&lt;&gt;$AF473,$AD473&gt;0))</formula>
    </cfRule>
    <cfRule type="expression" dxfId="92" priority="4">
      <formula>$Q473=99</formula>
    </cfRule>
  </conditionalFormatting>
  <conditionalFormatting sqref="B474:D474">
    <cfRule type="expression" dxfId="91" priority="13">
      <formula>AND($P474&gt;=500,$P474&lt;=899,$AD474&lt;0)</formula>
    </cfRule>
    <cfRule type="expression" dxfId="90" priority="14">
      <formula>AND($AD474&lt;0,#REF!&lt;&gt;$AF474)</formula>
    </cfRule>
    <cfRule type="expression" dxfId="89" priority="15">
      <formula>OR(AND($Q474&gt;=1,$Q474&lt;=3,$R474=0,#REF!=$AF474,$P474&lt;500),AND(#REF!&lt;&gt;$AF474,$AD474&gt;0))</formula>
    </cfRule>
    <cfRule type="expression" dxfId="88" priority="16">
      <formula>$Q474=99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D11F0-3C99-411D-87A6-07EEF8185250}">
  <sheetPr>
    <tabColor theme="2"/>
  </sheetPr>
  <dimension ref="A1:AB490"/>
  <sheetViews>
    <sheetView tabSelected="1" topLeftCell="A469" zoomScale="85" zoomScaleNormal="85" workbookViewId="0">
      <selection activeCell="N487" sqref="N487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8.5546875" style="2" bestFit="1" customWidth="1"/>
    <col min="5" max="5" width="10.33203125" style="2" customWidth="1"/>
    <col min="6" max="7" width="9.6640625" style="2" bestFit="1" customWidth="1"/>
    <col min="8" max="8" width="6.88671875" style="2" bestFit="1" customWidth="1"/>
    <col min="9" max="9" width="8" style="2" bestFit="1" customWidth="1"/>
    <col min="10" max="10" width="6.88671875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16" t="s">
        <v>167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</row>
    <row r="2" spans="1:25" ht="16.5" x14ac:dyDescent="0.2">
      <c r="A2" s="217" t="s">
        <v>123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8" t="s">
        <v>136</v>
      </c>
      <c r="K3" s="173"/>
      <c r="L3" s="173"/>
      <c r="M3" s="219"/>
      <c r="N3" s="220"/>
      <c r="O3" s="220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11" t="s">
        <v>63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</row>
    <row r="6" spans="1:25" ht="18.75" customHeight="1" x14ac:dyDescent="0.2">
      <c r="A6" s="208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8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8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8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9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137</v>
      </c>
      <c r="B14" s="50">
        <v>2976.5090044600001</v>
      </c>
      <c r="C14" s="50">
        <v>3059.7327299399999</v>
      </c>
      <c r="D14" s="50">
        <v>3106.8066467500003</v>
      </c>
      <c r="E14" s="50">
        <v>3141.5502530599997</v>
      </c>
      <c r="F14" s="50">
        <v>3139.9618209099999</v>
      </c>
      <c r="G14" s="50">
        <v>3128.8709171400001</v>
      </c>
      <c r="H14" s="50">
        <v>2988.5297956899999</v>
      </c>
      <c r="I14" s="50">
        <v>2908.27253406</v>
      </c>
      <c r="J14" s="50">
        <v>2854.6672075400002</v>
      </c>
      <c r="K14" s="50">
        <v>2866.6417708999998</v>
      </c>
      <c r="L14" s="50">
        <v>2866.0691495999999</v>
      </c>
      <c r="M14" s="50">
        <v>2891.8468265900001</v>
      </c>
      <c r="N14" s="50">
        <v>2909.4601693100003</v>
      </c>
      <c r="O14" s="50">
        <v>2910.2533362200002</v>
      </c>
      <c r="P14" s="50">
        <v>2925.1937005099999</v>
      </c>
      <c r="Q14" s="50">
        <v>2932.32054582</v>
      </c>
      <c r="R14" s="50">
        <v>2917.6636396499998</v>
      </c>
      <c r="S14" s="50">
        <v>2895.4424513599997</v>
      </c>
      <c r="T14" s="50">
        <v>2875.3348839499999</v>
      </c>
      <c r="U14" s="50">
        <v>2862.0837845300002</v>
      </c>
      <c r="V14" s="50">
        <v>2878.5301259600001</v>
      </c>
      <c r="W14" s="50">
        <v>2821.75638979</v>
      </c>
      <c r="X14" s="50">
        <v>2871.8003648399999</v>
      </c>
      <c r="Y14" s="50">
        <v>2911.5241671700001</v>
      </c>
    </row>
    <row r="15" spans="1:25" s="53" customFormat="1" ht="15.75" x14ac:dyDescent="0.3">
      <c r="A15" s="51" t="s">
        <v>138</v>
      </c>
      <c r="B15" s="52">
        <v>3010.75571627</v>
      </c>
      <c r="C15" s="52">
        <v>3041.85142309</v>
      </c>
      <c r="D15" s="52">
        <v>3086.4660977200001</v>
      </c>
      <c r="E15" s="52">
        <v>3091.2722327500001</v>
      </c>
      <c r="F15" s="52">
        <v>3074.6338822600001</v>
      </c>
      <c r="G15" s="52">
        <v>3049.8617621000003</v>
      </c>
      <c r="H15" s="52">
        <v>2883.82623969</v>
      </c>
      <c r="I15" s="52">
        <v>2919.2889555199999</v>
      </c>
      <c r="J15" s="52">
        <v>2895.94598683</v>
      </c>
      <c r="K15" s="52">
        <v>2863.1532714100003</v>
      </c>
      <c r="L15" s="52">
        <v>2853.8436271</v>
      </c>
      <c r="M15" s="52">
        <v>2875.99895814</v>
      </c>
      <c r="N15" s="52">
        <v>2909.6437352499997</v>
      </c>
      <c r="O15" s="52">
        <v>2908.1983574599999</v>
      </c>
      <c r="P15" s="52">
        <v>2911.7719828700001</v>
      </c>
      <c r="Q15" s="52">
        <v>2923.7458980700003</v>
      </c>
      <c r="R15" s="52">
        <v>2909.0742762</v>
      </c>
      <c r="S15" s="52">
        <v>2898.9233149199999</v>
      </c>
      <c r="T15" s="52">
        <v>2885.0508827499998</v>
      </c>
      <c r="U15" s="52">
        <v>2832.7203738099997</v>
      </c>
      <c r="V15" s="52">
        <v>2806.5821982100001</v>
      </c>
      <c r="W15" s="52">
        <v>2813.0985613499997</v>
      </c>
      <c r="X15" s="52">
        <v>2851.71585061</v>
      </c>
      <c r="Y15" s="52">
        <v>2897.1375633400003</v>
      </c>
    </row>
    <row r="16" spans="1:25" s="53" customFormat="1" ht="15.75" x14ac:dyDescent="0.3">
      <c r="A16" s="51" t="s">
        <v>139</v>
      </c>
      <c r="B16" s="52">
        <v>2934.4482243399998</v>
      </c>
      <c r="C16" s="52">
        <v>2981.05974814</v>
      </c>
      <c r="D16" s="52">
        <v>3084.6154929899999</v>
      </c>
      <c r="E16" s="52">
        <v>3153.7546871899999</v>
      </c>
      <c r="F16" s="52">
        <v>3106.1124633700001</v>
      </c>
      <c r="G16" s="52">
        <v>3107.77552354</v>
      </c>
      <c r="H16" s="52">
        <v>3018.9316285100003</v>
      </c>
      <c r="I16" s="52">
        <v>2911.82279509</v>
      </c>
      <c r="J16" s="52">
        <v>2817.8849701700001</v>
      </c>
      <c r="K16" s="52">
        <v>2761.0723835099998</v>
      </c>
      <c r="L16" s="52">
        <v>2745.0321730799997</v>
      </c>
      <c r="M16" s="52">
        <v>2758.5158330499999</v>
      </c>
      <c r="N16" s="52">
        <v>2784.5464031299998</v>
      </c>
      <c r="O16" s="52">
        <v>2791.6737390600001</v>
      </c>
      <c r="P16" s="52">
        <v>2803.7881707699999</v>
      </c>
      <c r="Q16" s="52">
        <v>2832.5938637199997</v>
      </c>
      <c r="R16" s="52">
        <v>2820.4300297099999</v>
      </c>
      <c r="S16" s="52">
        <v>2803.7770864200002</v>
      </c>
      <c r="T16" s="52">
        <v>2792.9440851700001</v>
      </c>
      <c r="U16" s="52">
        <v>2783.4162025400001</v>
      </c>
      <c r="V16" s="52">
        <v>2768.63224283</v>
      </c>
      <c r="W16" s="52">
        <v>2741.7506960600003</v>
      </c>
      <c r="X16" s="52">
        <v>2778.2985531700001</v>
      </c>
      <c r="Y16" s="52">
        <v>2861.01782181</v>
      </c>
    </row>
    <row r="17" spans="1:25" s="53" customFormat="1" ht="15.75" x14ac:dyDescent="0.3">
      <c r="A17" s="51" t="s">
        <v>140</v>
      </c>
      <c r="B17" s="52">
        <v>2964.7289335200003</v>
      </c>
      <c r="C17" s="52">
        <v>3042.2168041</v>
      </c>
      <c r="D17" s="52">
        <v>3130.9583970100002</v>
      </c>
      <c r="E17" s="52">
        <v>3154.5167751999998</v>
      </c>
      <c r="F17" s="52">
        <v>3169.0416620300002</v>
      </c>
      <c r="G17" s="52">
        <v>3146.5334842399998</v>
      </c>
      <c r="H17" s="52">
        <v>3030.8768099899999</v>
      </c>
      <c r="I17" s="52">
        <v>2936.99897569</v>
      </c>
      <c r="J17" s="52">
        <v>2828.33451139</v>
      </c>
      <c r="K17" s="52">
        <v>2784.6341604899999</v>
      </c>
      <c r="L17" s="52">
        <v>2767.5834455900003</v>
      </c>
      <c r="M17" s="52">
        <v>2783.3734031200001</v>
      </c>
      <c r="N17" s="52">
        <v>2829.07784971</v>
      </c>
      <c r="O17" s="52">
        <v>2838.7332499700001</v>
      </c>
      <c r="P17" s="52">
        <v>2840.3127310899999</v>
      </c>
      <c r="Q17" s="52">
        <v>2862.2204264800002</v>
      </c>
      <c r="R17" s="52">
        <v>2852.9903542399998</v>
      </c>
      <c r="S17" s="52">
        <v>2829.6143212300003</v>
      </c>
      <c r="T17" s="52">
        <v>2822.2857020199999</v>
      </c>
      <c r="U17" s="52">
        <v>2755.2903350799997</v>
      </c>
      <c r="V17" s="52">
        <v>2713.06244307</v>
      </c>
      <c r="W17" s="52">
        <v>2725.2854378399998</v>
      </c>
      <c r="X17" s="52">
        <v>2794.47508978</v>
      </c>
      <c r="Y17" s="52">
        <v>2867.9560028400001</v>
      </c>
    </row>
    <row r="18" spans="1:25" s="53" customFormat="1" ht="15.75" x14ac:dyDescent="0.3">
      <c r="A18" s="51" t="s">
        <v>141</v>
      </c>
      <c r="B18" s="52">
        <v>2925.31630799</v>
      </c>
      <c r="C18" s="52">
        <v>2964.2026045399998</v>
      </c>
      <c r="D18" s="52">
        <v>3013.8122353500003</v>
      </c>
      <c r="E18" s="52">
        <v>2994.4585964400003</v>
      </c>
      <c r="F18" s="52">
        <v>2986.7591076399999</v>
      </c>
      <c r="G18" s="52">
        <v>2978.3635246399999</v>
      </c>
      <c r="H18" s="52">
        <v>2948.0836234500002</v>
      </c>
      <c r="I18" s="52">
        <v>2890.0513319800002</v>
      </c>
      <c r="J18" s="52">
        <v>2922.8317344899997</v>
      </c>
      <c r="K18" s="52">
        <v>2815.3693671399997</v>
      </c>
      <c r="L18" s="52">
        <v>2798.8684444</v>
      </c>
      <c r="M18" s="52">
        <v>2812.9865358799998</v>
      </c>
      <c r="N18" s="52">
        <v>2861.4855732599999</v>
      </c>
      <c r="O18" s="52">
        <v>2865.7533742300002</v>
      </c>
      <c r="P18" s="52">
        <v>2879.1372719199999</v>
      </c>
      <c r="Q18" s="52">
        <v>2894.7337878799999</v>
      </c>
      <c r="R18" s="52">
        <v>2920.2358559499999</v>
      </c>
      <c r="S18" s="52">
        <v>2920.0912525799999</v>
      </c>
      <c r="T18" s="52">
        <v>2891.41862249</v>
      </c>
      <c r="U18" s="52">
        <v>2855.58394503</v>
      </c>
      <c r="V18" s="52">
        <v>2787.1195038000001</v>
      </c>
      <c r="W18" s="52">
        <v>2864.01670096</v>
      </c>
      <c r="X18" s="52">
        <v>2915.0972921600001</v>
      </c>
      <c r="Y18" s="52">
        <v>2994.04777238</v>
      </c>
    </row>
    <row r="19" spans="1:25" s="53" customFormat="1" ht="15.75" x14ac:dyDescent="0.3">
      <c r="A19" s="51" t="s">
        <v>142</v>
      </c>
      <c r="B19" s="52">
        <v>2980.9579110699997</v>
      </c>
      <c r="C19" s="52">
        <v>3076.54924398</v>
      </c>
      <c r="D19" s="52">
        <v>3187.4170911900001</v>
      </c>
      <c r="E19" s="52">
        <v>3183.4542908000003</v>
      </c>
      <c r="F19" s="52">
        <v>3177.7928780699999</v>
      </c>
      <c r="G19" s="52">
        <v>3083.27326395</v>
      </c>
      <c r="H19" s="52">
        <v>2931.89986903</v>
      </c>
      <c r="I19" s="52">
        <v>2861.6309982600001</v>
      </c>
      <c r="J19" s="52">
        <v>2778.75116596</v>
      </c>
      <c r="K19" s="52">
        <v>2732.6736269100002</v>
      </c>
      <c r="L19" s="52">
        <v>2739.69070556</v>
      </c>
      <c r="M19" s="52">
        <v>2737.5436130200001</v>
      </c>
      <c r="N19" s="52">
        <v>2765.6530967399999</v>
      </c>
      <c r="O19" s="52">
        <v>2761.3901547</v>
      </c>
      <c r="P19" s="52">
        <v>2780.6315954299998</v>
      </c>
      <c r="Q19" s="52">
        <v>2799.83150032</v>
      </c>
      <c r="R19" s="52">
        <v>2793.16844434</v>
      </c>
      <c r="S19" s="52">
        <v>2772.4378022800001</v>
      </c>
      <c r="T19" s="52">
        <v>2798.43401021</v>
      </c>
      <c r="U19" s="52">
        <v>2748.0928584600001</v>
      </c>
      <c r="V19" s="52">
        <v>2728.8419707000003</v>
      </c>
      <c r="W19" s="52">
        <v>2740.1821876100003</v>
      </c>
      <c r="X19" s="52">
        <v>2771.6498810600001</v>
      </c>
      <c r="Y19" s="52">
        <v>2863.7303108999999</v>
      </c>
    </row>
    <row r="20" spans="1:25" s="53" customFormat="1" ht="15.75" x14ac:dyDescent="0.3">
      <c r="A20" s="51" t="s">
        <v>143</v>
      </c>
      <c r="B20" s="52">
        <v>3008.2715883400001</v>
      </c>
      <c r="C20" s="52">
        <v>2943.6561333</v>
      </c>
      <c r="D20" s="52">
        <v>3137.27293315</v>
      </c>
      <c r="E20" s="52">
        <v>3155.5946347700001</v>
      </c>
      <c r="F20" s="52">
        <v>3144.9087256399998</v>
      </c>
      <c r="G20" s="52">
        <v>3070.1459955299997</v>
      </c>
      <c r="H20" s="52">
        <v>2935.0139569100002</v>
      </c>
      <c r="I20" s="52">
        <v>2904.9930925899998</v>
      </c>
      <c r="J20" s="52">
        <v>2806.9092385200001</v>
      </c>
      <c r="K20" s="52">
        <v>2816.3173647599997</v>
      </c>
      <c r="L20" s="52">
        <v>2833.2846106300003</v>
      </c>
      <c r="M20" s="52">
        <v>2841.3230574500003</v>
      </c>
      <c r="N20" s="52">
        <v>2864.65926498</v>
      </c>
      <c r="O20" s="52">
        <v>2891.8215093500003</v>
      </c>
      <c r="P20" s="52">
        <v>2911.7655758700002</v>
      </c>
      <c r="Q20" s="52">
        <v>2918.9881467099999</v>
      </c>
      <c r="R20" s="52">
        <v>2893.5413800599999</v>
      </c>
      <c r="S20" s="52">
        <v>2867.9275044400001</v>
      </c>
      <c r="T20" s="52">
        <v>2850.6722580000001</v>
      </c>
      <c r="U20" s="52">
        <v>2769.8593938599997</v>
      </c>
      <c r="V20" s="52">
        <v>2793.09511041</v>
      </c>
      <c r="W20" s="52">
        <v>2818.1580199999999</v>
      </c>
      <c r="X20" s="52">
        <v>2881.1808455400001</v>
      </c>
      <c r="Y20" s="52">
        <v>2931.59575111</v>
      </c>
    </row>
    <row r="21" spans="1:25" s="53" customFormat="1" ht="15.75" x14ac:dyDescent="0.3">
      <c r="A21" s="51" t="s">
        <v>144</v>
      </c>
      <c r="B21" s="52">
        <v>3065.2518237900003</v>
      </c>
      <c r="C21" s="52">
        <v>3108.92210135</v>
      </c>
      <c r="D21" s="52">
        <v>3122.1970565299998</v>
      </c>
      <c r="E21" s="52">
        <v>3122.9606618400003</v>
      </c>
      <c r="F21" s="52">
        <v>3105.9817667500001</v>
      </c>
      <c r="G21" s="52">
        <v>3062.4280185099997</v>
      </c>
      <c r="H21" s="52">
        <v>2926.2453726399999</v>
      </c>
      <c r="I21" s="52">
        <v>2878.6559418699999</v>
      </c>
      <c r="J21" s="52">
        <v>2844.3595656400003</v>
      </c>
      <c r="K21" s="52">
        <v>2817.2333086600001</v>
      </c>
      <c r="L21" s="52">
        <v>2818.6629510900002</v>
      </c>
      <c r="M21" s="52">
        <v>2841.7256951899999</v>
      </c>
      <c r="N21" s="52">
        <v>2884.3139270900001</v>
      </c>
      <c r="O21" s="52">
        <v>2891.27226337</v>
      </c>
      <c r="P21" s="52">
        <v>2899.1086332300001</v>
      </c>
      <c r="Q21" s="52">
        <v>2916.06810881</v>
      </c>
      <c r="R21" s="52">
        <v>2894.8473041100001</v>
      </c>
      <c r="S21" s="52">
        <v>2869.7644606599997</v>
      </c>
      <c r="T21" s="52">
        <v>2853.6798906200002</v>
      </c>
      <c r="U21" s="52">
        <v>2823.0045667100003</v>
      </c>
      <c r="V21" s="52">
        <v>2761.3250352599998</v>
      </c>
      <c r="W21" s="52">
        <v>2799.5949041700001</v>
      </c>
      <c r="X21" s="52">
        <v>2849.9234706899997</v>
      </c>
      <c r="Y21" s="52">
        <v>2981.2488524099999</v>
      </c>
    </row>
    <row r="22" spans="1:25" s="53" customFormat="1" ht="15.75" x14ac:dyDescent="0.3">
      <c r="A22" s="51" t="s">
        <v>145</v>
      </c>
      <c r="B22" s="52">
        <v>2930.7629640800001</v>
      </c>
      <c r="C22" s="52">
        <v>2831.63748149</v>
      </c>
      <c r="D22" s="52">
        <v>2894.1000771099998</v>
      </c>
      <c r="E22" s="52">
        <v>3046.2613995700003</v>
      </c>
      <c r="F22" s="52">
        <v>3018.1228841100001</v>
      </c>
      <c r="G22" s="52">
        <v>2947.0180062700001</v>
      </c>
      <c r="H22" s="52">
        <v>2796.0923364700002</v>
      </c>
      <c r="I22" s="52">
        <v>2731.64006741</v>
      </c>
      <c r="J22" s="52">
        <v>2655.0594890000002</v>
      </c>
      <c r="K22" s="52">
        <v>2615.2793785399999</v>
      </c>
      <c r="L22" s="52">
        <v>2593.9996642200003</v>
      </c>
      <c r="M22" s="52">
        <v>2632.0876000899998</v>
      </c>
      <c r="N22" s="52">
        <v>2664.5158836800001</v>
      </c>
      <c r="O22" s="52">
        <v>2662.4562764299999</v>
      </c>
      <c r="P22" s="52">
        <v>2670.2973169400002</v>
      </c>
      <c r="Q22" s="52">
        <v>2672.96555876</v>
      </c>
      <c r="R22" s="52">
        <v>2667.8548084100003</v>
      </c>
      <c r="S22" s="52">
        <v>2668.71243366</v>
      </c>
      <c r="T22" s="52">
        <v>2654.7889790899999</v>
      </c>
      <c r="U22" s="52">
        <v>2638.2161277</v>
      </c>
      <c r="V22" s="52">
        <v>2608.6657738100002</v>
      </c>
      <c r="W22" s="52">
        <v>2650.5914387399998</v>
      </c>
      <c r="X22" s="52">
        <v>2659.3153138099997</v>
      </c>
      <c r="Y22" s="52">
        <v>2826.2900979799997</v>
      </c>
    </row>
    <row r="23" spans="1:25" s="53" customFormat="1" ht="15.75" x14ac:dyDescent="0.3">
      <c r="A23" s="51" t="s">
        <v>146</v>
      </c>
      <c r="B23" s="52">
        <v>2844.75292098</v>
      </c>
      <c r="C23" s="52">
        <v>2877.0369956599998</v>
      </c>
      <c r="D23" s="52">
        <v>2932.7031942900003</v>
      </c>
      <c r="E23" s="52">
        <v>2961.26926839</v>
      </c>
      <c r="F23" s="52">
        <v>2987.92189332</v>
      </c>
      <c r="G23" s="52">
        <v>2988.9439097899999</v>
      </c>
      <c r="H23" s="52">
        <v>2889.6466886799999</v>
      </c>
      <c r="I23" s="52">
        <v>2885.3253181600003</v>
      </c>
      <c r="J23" s="52">
        <v>2793.9461783400002</v>
      </c>
      <c r="K23" s="52">
        <v>2710.2454367999999</v>
      </c>
      <c r="L23" s="52">
        <v>2674.8042997000002</v>
      </c>
      <c r="M23" s="52">
        <v>2657.8591763700001</v>
      </c>
      <c r="N23" s="52">
        <v>2666.5344422899998</v>
      </c>
      <c r="O23" s="52">
        <v>2679.4386316499999</v>
      </c>
      <c r="P23" s="52">
        <v>2685.6302146899998</v>
      </c>
      <c r="Q23" s="52">
        <v>2706.92840561</v>
      </c>
      <c r="R23" s="52">
        <v>2702.24784993</v>
      </c>
      <c r="S23" s="52">
        <v>2682.73321442</v>
      </c>
      <c r="T23" s="52">
        <v>2672.5014741100003</v>
      </c>
      <c r="U23" s="52">
        <v>2668.1456108299999</v>
      </c>
      <c r="V23" s="52">
        <v>2653.29414868</v>
      </c>
      <c r="W23" s="52">
        <v>2622.6644926700001</v>
      </c>
      <c r="X23" s="52">
        <v>2649.3373157799997</v>
      </c>
      <c r="Y23" s="52">
        <v>2732.9704025399997</v>
      </c>
    </row>
    <row r="24" spans="1:25" s="53" customFormat="1" ht="15.75" x14ac:dyDescent="0.3">
      <c r="A24" s="51" t="s">
        <v>147</v>
      </c>
      <c r="B24" s="52">
        <v>2807.62620315</v>
      </c>
      <c r="C24" s="52">
        <v>2850.8323775999997</v>
      </c>
      <c r="D24" s="52">
        <v>2920.7027961100002</v>
      </c>
      <c r="E24" s="52">
        <v>2926.8749087599999</v>
      </c>
      <c r="F24" s="52">
        <v>2930.04946754</v>
      </c>
      <c r="G24" s="52">
        <v>2925.0803868800003</v>
      </c>
      <c r="H24" s="52">
        <v>2838.2213091200001</v>
      </c>
      <c r="I24" s="52">
        <v>2780.5084915400003</v>
      </c>
      <c r="J24" s="52">
        <v>2719.06087875</v>
      </c>
      <c r="K24" s="52">
        <v>2629.9329142900001</v>
      </c>
      <c r="L24" s="52">
        <v>2640.71633991</v>
      </c>
      <c r="M24" s="52">
        <v>2641.08605033</v>
      </c>
      <c r="N24" s="52">
        <v>2649.7575212700003</v>
      </c>
      <c r="O24" s="52">
        <v>2654.7397856299999</v>
      </c>
      <c r="P24" s="52">
        <v>2663.63621289</v>
      </c>
      <c r="Q24" s="52">
        <v>2665.9232494299999</v>
      </c>
      <c r="R24" s="52">
        <v>2658.9137361200001</v>
      </c>
      <c r="S24" s="52">
        <v>2648.9691453099999</v>
      </c>
      <c r="T24" s="52">
        <v>2652.3437975300003</v>
      </c>
      <c r="U24" s="52">
        <v>2645.0213327000001</v>
      </c>
      <c r="V24" s="52">
        <v>2637.4869354499997</v>
      </c>
      <c r="W24" s="52">
        <v>2622.6592475100001</v>
      </c>
      <c r="X24" s="52">
        <v>2640.6962532400003</v>
      </c>
      <c r="Y24" s="52">
        <v>2721.0300282899998</v>
      </c>
    </row>
    <row r="25" spans="1:25" s="53" customFormat="1" ht="15.75" x14ac:dyDescent="0.3">
      <c r="A25" s="51" t="s">
        <v>148</v>
      </c>
      <c r="B25" s="52">
        <v>2957.2803222399998</v>
      </c>
      <c r="C25" s="52">
        <v>2993.7720208600003</v>
      </c>
      <c r="D25" s="52">
        <v>3062.8834885699998</v>
      </c>
      <c r="E25" s="52">
        <v>3050.08120715</v>
      </c>
      <c r="F25" s="52">
        <v>3043.5552018099997</v>
      </c>
      <c r="G25" s="52">
        <v>3038.3059994200003</v>
      </c>
      <c r="H25" s="52">
        <v>2924.8173676599999</v>
      </c>
      <c r="I25" s="52">
        <v>2862.3912242799997</v>
      </c>
      <c r="J25" s="52">
        <v>2734.10289977</v>
      </c>
      <c r="K25" s="52">
        <v>2713.1442178699999</v>
      </c>
      <c r="L25" s="52">
        <v>2698.4093127599999</v>
      </c>
      <c r="M25" s="52">
        <v>2738.74818865</v>
      </c>
      <c r="N25" s="52">
        <v>2772.4706647499997</v>
      </c>
      <c r="O25" s="52">
        <v>2803.8188348399999</v>
      </c>
      <c r="P25" s="52">
        <v>2820.1472781699999</v>
      </c>
      <c r="Q25" s="52">
        <v>2839.3287823000001</v>
      </c>
      <c r="R25" s="52">
        <v>2803.1056277500002</v>
      </c>
      <c r="S25" s="52">
        <v>2781.0518560199998</v>
      </c>
      <c r="T25" s="52">
        <v>2787.3103316500001</v>
      </c>
      <c r="U25" s="52">
        <v>2707.5731778199997</v>
      </c>
      <c r="V25" s="52">
        <v>2670.54336874</v>
      </c>
      <c r="W25" s="52">
        <v>2680.8352845300001</v>
      </c>
      <c r="X25" s="52">
        <v>2749.2525444800003</v>
      </c>
      <c r="Y25" s="52">
        <v>2818.7604343900002</v>
      </c>
    </row>
    <row r="26" spans="1:25" s="53" customFormat="1" ht="15.75" x14ac:dyDescent="0.3">
      <c r="A26" s="51" t="s">
        <v>149</v>
      </c>
      <c r="B26" s="52">
        <v>2879.0283093899998</v>
      </c>
      <c r="C26" s="52">
        <v>2913.0900688500001</v>
      </c>
      <c r="D26" s="52">
        <v>2986.85967747</v>
      </c>
      <c r="E26" s="52">
        <v>2976.4439300100003</v>
      </c>
      <c r="F26" s="52">
        <v>2969.6337345900001</v>
      </c>
      <c r="G26" s="52">
        <v>3037.4310629500001</v>
      </c>
      <c r="H26" s="52">
        <v>2940.8493234500002</v>
      </c>
      <c r="I26" s="52">
        <v>2905.58687667</v>
      </c>
      <c r="J26" s="52">
        <v>2834.6963628399999</v>
      </c>
      <c r="K26" s="52">
        <v>2761.64130247</v>
      </c>
      <c r="L26" s="52">
        <v>2779.8337659700001</v>
      </c>
      <c r="M26" s="52">
        <v>2820.31982457</v>
      </c>
      <c r="N26" s="52">
        <v>2883.7084248700003</v>
      </c>
      <c r="O26" s="52">
        <v>2891.8302424900003</v>
      </c>
      <c r="P26" s="52">
        <v>2920.3119426399999</v>
      </c>
      <c r="Q26" s="52">
        <v>2957.7667579600002</v>
      </c>
      <c r="R26" s="52">
        <v>2922.9740571800003</v>
      </c>
      <c r="S26" s="52">
        <v>2900.60416721</v>
      </c>
      <c r="T26" s="52">
        <v>2873.1387075800003</v>
      </c>
      <c r="U26" s="52">
        <v>2834.4618282599999</v>
      </c>
      <c r="V26" s="52">
        <v>2816.8978648800003</v>
      </c>
      <c r="W26" s="52">
        <v>2801.2101139699998</v>
      </c>
      <c r="X26" s="52">
        <v>2847.6040562400003</v>
      </c>
      <c r="Y26" s="52">
        <v>2949.60834759</v>
      </c>
    </row>
    <row r="27" spans="1:25" s="53" customFormat="1" ht="15.75" x14ac:dyDescent="0.3">
      <c r="A27" s="51" t="s">
        <v>150</v>
      </c>
      <c r="B27" s="52">
        <v>2992.94831836</v>
      </c>
      <c r="C27" s="52">
        <v>3077.6394195299999</v>
      </c>
      <c r="D27" s="52">
        <v>3182.4968502800002</v>
      </c>
      <c r="E27" s="52">
        <v>3192.5559089799999</v>
      </c>
      <c r="F27" s="52">
        <v>3200.2648606600001</v>
      </c>
      <c r="G27" s="52">
        <v>3194.3270467100001</v>
      </c>
      <c r="H27" s="52">
        <v>3066.3808363600001</v>
      </c>
      <c r="I27" s="52">
        <v>2961.3940979399999</v>
      </c>
      <c r="J27" s="52">
        <v>2874.9819517999999</v>
      </c>
      <c r="K27" s="52">
        <v>2861.8658084500003</v>
      </c>
      <c r="L27" s="52">
        <v>2851.5781197400001</v>
      </c>
      <c r="M27" s="52">
        <v>2891.0925160699999</v>
      </c>
      <c r="N27" s="52">
        <v>2904.8307888099998</v>
      </c>
      <c r="O27" s="52">
        <v>2896.1808669399998</v>
      </c>
      <c r="P27" s="52">
        <v>2912.58142069</v>
      </c>
      <c r="Q27" s="52">
        <v>2924.3331394500001</v>
      </c>
      <c r="R27" s="52">
        <v>2912.1749730500001</v>
      </c>
      <c r="S27" s="52">
        <v>2906.4433909500003</v>
      </c>
      <c r="T27" s="52">
        <v>2902.3686075599999</v>
      </c>
      <c r="U27" s="52">
        <v>2896.8022887799998</v>
      </c>
      <c r="V27" s="52">
        <v>2890.1100660299999</v>
      </c>
      <c r="W27" s="52">
        <v>2851.8360809699998</v>
      </c>
      <c r="X27" s="52">
        <v>2867.3966347699998</v>
      </c>
      <c r="Y27" s="52">
        <v>2925.5789042500001</v>
      </c>
    </row>
    <row r="28" spans="1:25" s="53" customFormat="1" ht="15.75" x14ac:dyDescent="0.3">
      <c r="A28" s="51" t="s">
        <v>151</v>
      </c>
      <c r="B28" s="52">
        <v>2805.6876838600001</v>
      </c>
      <c r="C28" s="52">
        <v>2876.0535684900001</v>
      </c>
      <c r="D28" s="52">
        <v>2948.6451200500001</v>
      </c>
      <c r="E28" s="52">
        <v>2954.35267901</v>
      </c>
      <c r="F28" s="52">
        <v>2927.5661881200003</v>
      </c>
      <c r="G28" s="52">
        <v>2928.1592902499997</v>
      </c>
      <c r="H28" s="52">
        <v>2803.0908441399997</v>
      </c>
      <c r="I28" s="52">
        <v>2682.8349897899998</v>
      </c>
      <c r="J28" s="52">
        <v>2649.2653973199999</v>
      </c>
      <c r="K28" s="52">
        <v>2640.14063046</v>
      </c>
      <c r="L28" s="52">
        <v>2611.9015689400003</v>
      </c>
      <c r="M28" s="52">
        <v>2623.4822132600002</v>
      </c>
      <c r="N28" s="52">
        <v>2650.81634403</v>
      </c>
      <c r="O28" s="52">
        <v>2659.4001013500001</v>
      </c>
      <c r="P28" s="52">
        <v>2675.8191397199998</v>
      </c>
      <c r="Q28" s="52">
        <v>2676.2678340900002</v>
      </c>
      <c r="R28" s="52">
        <v>2632.3916293000002</v>
      </c>
      <c r="S28" s="52">
        <v>2642.6238143600003</v>
      </c>
      <c r="T28" s="52">
        <v>2642.32510288</v>
      </c>
      <c r="U28" s="52">
        <v>2643.8715641500003</v>
      </c>
      <c r="V28" s="52">
        <v>2665.5697394399999</v>
      </c>
      <c r="W28" s="52">
        <v>2640.6629470299999</v>
      </c>
      <c r="X28" s="52">
        <v>2665.87585059</v>
      </c>
      <c r="Y28" s="52">
        <v>2749.2317256900001</v>
      </c>
    </row>
    <row r="29" spans="1:25" s="53" customFormat="1" ht="15.75" x14ac:dyDescent="0.3">
      <c r="A29" s="51" t="s">
        <v>152</v>
      </c>
      <c r="B29" s="52">
        <v>2884.4274073799997</v>
      </c>
      <c r="C29" s="52">
        <v>2934.4490892200001</v>
      </c>
      <c r="D29" s="52">
        <v>3026.5559808600001</v>
      </c>
      <c r="E29" s="52">
        <v>3041.12757255</v>
      </c>
      <c r="F29" s="52">
        <v>3044.82517482</v>
      </c>
      <c r="G29" s="52">
        <v>3004.2689858100002</v>
      </c>
      <c r="H29" s="52">
        <v>2882.3562768100001</v>
      </c>
      <c r="I29" s="52">
        <v>2821.8724596299999</v>
      </c>
      <c r="J29" s="52">
        <v>2739.6102890100001</v>
      </c>
      <c r="K29" s="52">
        <v>2757.5213385400002</v>
      </c>
      <c r="L29" s="52">
        <v>2759.40237682</v>
      </c>
      <c r="M29" s="52">
        <v>2786.25286684</v>
      </c>
      <c r="N29" s="52">
        <v>2830.85872027</v>
      </c>
      <c r="O29" s="52">
        <v>2828.7573634199998</v>
      </c>
      <c r="P29" s="52">
        <v>2835.4161585299998</v>
      </c>
      <c r="Q29" s="52">
        <v>2815.0745533500003</v>
      </c>
      <c r="R29" s="52">
        <v>2800.1746999400002</v>
      </c>
      <c r="S29" s="52">
        <v>2780.1038069900001</v>
      </c>
      <c r="T29" s="52">
        <v>2768.2577102400001</v>
      </c>
      <c r="U29" s="52">
        <v>2768.8993810800002</v>
      </c>
      <c r="V29" s="52">
        <v>2759.4404556199997</v>
      </c>
      <c r="W29" s="52">
        <v>2726.3076979699999</v>
      </c>
      <c r="X29" s="52">
        <v>2776.7891258700001</v>
      </c>
      <c r="Y29" s="52">
        <v>2918.4529328099998</v>
      </c>
    </row>
    <row r="30" spans="1:25" s="53" customFormat="1" ht="15.75" x14ac:dyDescent="0.3">
      <c r="A30" s="51" t="s">
        <v>153</v>
      </c>
      <c r="B30" s="52">
        <v>2779.4795226000001</v>
      </c>
      <c r="C30" s="52">
        <v>2854.5769195000003</v>
      </c>
      <c r="D30" s="52">
        <v>2891.12547391</v>
      </c>
      <c r="E30" s="52">
        <v>2887.1257056200002</v>
      </c>
      <c r="F30" s="52">
        <v>2882.29832545</v>
      </c>
      <c r="G30" s="52">
        <v>2912.46746226</v>
      </c>
      <c r="H30" s="52">
        <v>2848.8631846200001</v>
      </c>
      <c r="I30" s="52">
        <v>2771.4848465699997</v>
      </c>
      <c r="J30" s="52">
        <v>2661.1880136</v>
      </c>
      <c r="K30" s="52">
        <v>2608.03268054</v>
      </c>
      <c r="L30" s="52">
        <v>2586.4576475700001</v>
      </c>
      <c r="M30" s="52">
        <v>2594.1375580399999</v>
      </c>
      <c r="N30" s="52">
        <v>2629.4705433999998</v>
      </c>
      <c r="O30" s="52">
        <v>2629.8391635400003</v>
      </c>
      <c r="P30" s="52">
        <v>2648.5202803100001</v>
      </c>
      <c r="Q30" s="52">
        <v>2665.3589083300003</v>
      </c>
      <c r="R30" s="52">
        <v>2654.1342045399997</v>
      </c>
      <c r="S30" s="52">
        <v>2634.80727892</v>
      </c>
      <c r="T30" s="52">
        <v>2618.7713280400003</v>
      </c>
      <c r="U30" s="52">
        <v>2614.6740035800003</v>
      </c>
      <c r="V30" s="52">
        <v>2602.5702272200001</v>
      </c>
      <c r="W30" s="52">
        <v>2577.06165693</v>
      </c>
      <c r="X30" s="52">
        <v>2631.78006938</v>
      </c>
      <c r="Y30" s="52">
        <v>2702.3897571400003</v>
      </c>
    </row>
    <row r="31" spans="1:25" s="53" customFormat="1" ht="15.75" x14ac:dyDescent="0.3">
      <c r="A31" s="51" t="s">
        <v>154</v>
      </c>
      <c r="B31" s="52">
        <v>2899.6632008400002</v>
      </c>
      <c r="C31" s="52">
        <v>3001.1776041600001</v>
      </c>
      <c r="D31" s="52">
        <v>3036.21850352</v>
      </c>
      <c r="E31" s="52">
        <v>3062.5954369299998</v>
      </c>
      <c r="F31" s="52">
        <v>3083.4887194299999</v>
      </c>
      <c r="G31" s="52">
        <v>3077.3560441199998</v>
      </c>
      <c r="H31" s="52">
        <v>3036.0123037200001</v>
      </c>
      <c r="I31" s="52">
        <v>2999.8239175500003</v>
      </c>
      <c r="J31" s="52">
        <v>2931.8233130099998</v>
      </c>
      <c r="K31" s="52">
        <v>2880.9396848599999</v>
      </c>
      <c r="L31" s="52">
        <v>2879.5847987100001</v>
      </c>
      <c r="M31" s="52">
        <v>2909.4958202299999</v>
      </c>
      <c r="N31" s="52">
        <v>2921.3268323299999</v>
      </c>
      <c r="O31" s="52">
        <v>2930.4684511200003</v>
      </c>
      <c r="P31" s="52">
        <v>2950.3527698299999</v>
      </c>
      <c r="Q31" s="52">
        <v>2950.8165003399999</v>
      </c>
      <c r="R31" s="52">
        <v>2936.8666646399997</v>
      </c>
      <c r="S31" s="52">
        <v>2920.3381971199997</v>
      </c>
      <c r="T31" s="52">
        <v>2884.38432199</v>
      </c>
      <c r="U31" s="52">
        <v>2863.1675328299998</v>
      </c>
      <c r="V31" s="52">
        <v>2832.8770409399999</v>
      </c>
      <c r="W31" s="52">
        <v>2844.2649658299997</v>
      </c>
      <c r="X31" s="52">
        <v>2870.4355459899998</v>
      </c>
      <c r="Y31" s="52">
        <v>2948.7632765200001</v>
      </c>
    </row>
    <row r="32" spans="1:25" s="53" customFormat="1" ht="15.75" x14ac:dyDescent="0.3">
      <c r="A32" s="51" t="s">
        <v>155</v>
      </c>
      <c r="B32" s="52">
        <v>2840.5222623500003</v>
      </c>
      <c r="C32" s="52">
        <v>2925.5638470700001</v>
      </c>
      <c r="D32" s="52">
        <v>3008.0151894999999</v>
      </c>
      <c r="E32" s="52">
        <v>2977.09353452</v>
      </c>
      <c r="F32" s="52">
        <v>3017.8195825900002</v>
      </c>
      <c r="G32" s="52">
        <v>3026.9103734999999</v>
      </c>
      <c r="H32" s="52">
        <v>3001.9241280400001</v>
      </c>
      <c r="I32" s="52">
        <v>2840.33475877</v>
      </c>
      <c r="J32" s="52">
        <v>2749.8151456999999</v>
      </c>
      <c r="K32" s="52">
        <v>2720.65591253</v>
      </c>
      <c r="L32" s="52">
        <v>2709.2858675699999</v>
      </c>
      <c r="M32" s="52">
        <v>2718.8557282100001</v>
      </c>
      <c r="N32" s="52">
        <v>2734.9764520500003</v>
      </c>
      <c r="O32" s="52">
        <v>2758.7144008599998</v>
      </c>
      <c r="P32" s="52">
        <v>2753.7282070700003</v>
      </c>
      <c r="Q32" s="52">
        <v>2755.2477627999997</v>
      </c>
      <c r="R32" s="52">
        <v>2739.9357433</v>
      </c>
      <c r="S32" s="52">
        <v>2723.2026319799998</v>
      </c>
      <c r="T32" s="52">
        <v>2710.9710462399999</v>
      </c>
      <c r="U32" s="52">
        <v>2722.9739268100002</v>
      </c>
      <c r="V32" s="52">
        <v>2721.9580106499998</v>
      </c>
      <c r="W32" s="52">
        <v>2681.6962090100001</v>
      </c>
      <c r="X32" s="52">
        <v>2718.86524487</v>
      </c>
      <c r="Y32" s="52">
        <v>2779.77204102</v>
      </c>
    </row>
    <row r="33" spans="1:28" s="53" customFormat="1" ht="15.75" x14ac:dyDescent="0.3">
      <c r="A33" s="51" t="s">
        <v>156</v>
      </c>
      <c r="B33" s="52">
        <v>2888.3178318999999</v>
      </c>
      <c r="C33" s="52">
        <v>2920.9203729199999</v>
      </c>
      <c r="D33" s="52">
        <v>3001.73305127</v>
      </c>
      <c r="E33" s="52">
        <v>3013.2241221100003</v>
      </c>
      <c r="F33" s="52">
        <v>3015.2420807799999</v>
      </c>
      <c r="G33" s="52">
        <v>2994.84217605</v>
      </c>
      <c r="H33" s="52">
        <v>2907.3320991299997</v>
      </c>
      <c r="I33" s="52">
        <v>2874.5106253100003</v>
      </c>
      <c r="J33" s="52">
        <v>2816.7094348299997</v>
      </c>
      <c r="K33" s="52">
        <v>2737.05839608</v>
      </c>
      <c r="L33" s="52">
        <v>2720.29294089</v>
      </c>
      <c r="M33" s="52">
        <v>2748.2944329000002</v>
      </c>
      <c r="N33" s="52">
        <v>2782.6810963200001</v>
      </c>
      <c r="O33" s="52">
        <v>2799.4158903799998</v>
      </c>
      <c r="P33" s="52">
        <v>2813.0570215099997</v>
      </c>
      <c r="Q33" s="52">
        <v>2823.23193885</v>
      </c>
      <c r="R33" s="52">
        <v>2796.8020656899998</v>
      </c>
      <c r="S33" s="52">
        <v>2793.22285203</v>
      </c>
      <c r="T33" s="52">
        <v>2784.8226648999998</v>
      </c>
      <c r="U33" s="52">
        <v>2782.62590219</v>
      </c>
      <c r="V33" s="52">
        <v>2793.1282814799997</v>
      </c>
      <c r="W33" s="52">
        <v>2746.6205669700003</v>
      </c>
      <c r="X33" s="52">
        <v>2795.2131876599997</v>
      </c>
      <c r="Y33" s="52">
        <v>2888.45962951</v>
      </c>
    </row>
    <row r="34" spans="1:28" s="53" customFormat="1" ht="15.75" x14ac:dyDescent="0.3">
      <c r="A34" s="51" t="s">
        <v>157</v>
      </c>
      <c r="B34" s="52">
        <v>2898.2398329299999</v>
      </c>
      <c r="C34" s="52">
        <v>3012.0305489699999</v>
      </c>
      <c r="D34" s="52">
        <v>3109.4169087999999</v>
      </c>
      <c r="E34" s="52">
        <v>3129.5163139300003</v>
      </c>
      <c r="F34" s="52">
        <v>3118.39662112</v>
      </c>
      <c r="G34" s="52">
        <v>3078.3965550000003</v>
      </c>
      <c r="H34" s="52">
        <v>2934.7606283599998</v>
      </c>
      <c r="I34" s="52">
        <v>2867.4002956599998</v>
      </c>
      <c r="J34" s="52">
        <v>2781.86700595</v>
      </c>
      <c r="K34" s="52">
        <v>2773.7928686400001</v>
      </c>
      <c r="L34" s="52">
        <v>2801.77203194</v>
      </c>
      <c r="M34" s="52">
        <v>2824.16904789</v>
      </c>
      <c r="N34" s="52">
        <v>2879.6101425300003</v>
      </c>
      <c r="O34" s="52">
        <v>2839.0328537800001</v>
      </c>
      <c r="P34" s="52">
        <v>2856.9288859799999</v>
      </c>
      <c r="Q34" s="52">
        <v>2860.47347545</v>
      </c>
      <c r="R34" s="52">
        <v>2851.8855249400003</v>
      </c>
      <c r="S34" s="52">
        <v>2834.63209637</v>
      </c>
      <c r="T34" s="52">
        <v>2847.9064267499998</v>
      </c>
      <c r="U34" s="52">
        <v>2835.5801133699997</v>
      </c>
      <c r="V34" s="52">
        <v>2815.8737621600003</v>
      </c>
      <c r="W34" s="52">
        <v>2836.5352704100001</v>
      </c>
      <c r="X34" s="52">
        <v>2888.7014669800001</v>
      </c>
      <c r="Y34" s="52">
        <v>2999.7289280699997</v>
      </c>
    </row>
    <row r="35" spans="1:28" s="53" customFormat="1" ht="15.75" x14ac:dyDescent="0.3">
      <c r="A35" s="51" t="s">
        <v>158</v>
      </c>
      <c r="B35" s="52">
        <v>3014.2007263599999</v>
      </c>
      <c r="C35" s="52">
        <v>3085.0748886199999</v>
      </c>
      <c r="D35" s="52">
        <v>3108.4972353100002</v>
      </c>
      <c r="E35" s="52">
        <v>3087.01679388</v>
      </c>
      <c r="F35" s="52">
        <v>3083.2300548799999</v>
      </c>
      <c r="G35" s="52">
        <v>3093.0486933800003</v>
      </c>
      <c r="H35" s="52">
        <v>2920.1491118900003</v>
      </c>
      <c r="I35" s="52">
        <v>2892.1769274500002</v>
      </c>
      <c r="J35" s="52">
        <v>2813.3122906999997</v>
      </c>
      <c r="K35" s="52">
        <v>2793.65376999</v>
      </c>
      <c r="L35" s="52">
        <v>2795.0423792399997</v>
      </c>
      <c r="M35" s="52">
        <v>2832.1467647500003</v>
      </c>
      <c r="N35" s="52">
        <v>2878.7991442699999</v>
      </c>
      <c r="O35" s="52">
        <v>2883.4779373800002</v>
      </c>
      <c r="P35" s="52">
        <v>2880.5631801099998</v>
      </c>
      <c r="Q35" s="52">
        <v>2879.14085355</v>
      </c>
      <c r="R35" s="52">
        <v>2864.8371658400001</v>
      </c>
      <c r="S35" s="52">
        <v>2841.53817106</v>
      </c>
      <c r="T35" s="52">
        <v>2862.5292688600002</v>
      </c>
      <c r="U35" s="52">
        <v>2834.2585934799999</v>
      </c>
      <c r="V35" s="52">
        <v>2791.9605331399998</v>
      </c>
      <c r="W35" s="52">
        <v>2827.5254125900001</v>
      </c>
      <c r="X35" s="52">
        <v>2889.42936599</v>
      </c>
      <c r="Y35" s="52">
        <v>2975.1652954900001</v>
      </c>
    </row>
    <row r="36" spans="1:28" s="53" customFormat="1" ht="15.75" x14ac:dyDescent="0.3">
      <c r="A36" s="51" t="s">
        <v>159</v>
      </c>
      <c r="B36" s="52">
        <v>2979.5421100599997</v>
      </c>
      <c r="C36" s="52">
        <v>3101.9286165499998</v>
      </c>
      <c r="D36" s="52">
        <v>3167.6589306799997</v>
      </c>
      <c r="E36" s="52">
        <v>3146.5862626200001</v>
      </c>
      <c r="F36" s="52">
        <v>3134.82881868</v>
      </c>
      <c r="G36" s="52">
        <v>3045.6672332899998</v>
      </c>
      <c r="H36" s="52">
        <v>2919.9349783500002</v>
      </c>
      <c r="I36" s="52">
        <v>2792.3949245499998</v>
      </c>
      <c r="J36" s="52">
        <v>2729.8287577800002</v>
      </c>
      <c r="K36" s="52">
        <v>2669.7401561500001</v>
      </c>
      <c r="L36" s="52">
        <v>2622.2281427799999</v>
      </c>
      <c r="M36" s="52">
        <v>2638.5718632200001</v>
      </c>
      <c r="N36" s="52">
        <v>2671.9952999699999</v>
      </c>
      <c r="O36" s="52">
        <v>2703.6938388999997</v>
      </c>
      <c r="P36" s="52">
        <v>2716.3302643500001</v>
      </c>
      <c r="Q36" s="52">
        <v>2728.79917015</v>
      </c>
      <c r="R36" s="52">
        <v>2703.63001798</v>
      </c>
      <c r="S36" s="52">
        <v>2688.5634919599997</v>
      </c>
      <c r="T36" s="52">
        <v>2687.2399191300001</v>
      </c>
      <c r="U36" s="52">
        <v>2697.16755195</v>
      </c>
      <c r="V36" s="52">
        <v>2699.1440874499999</v>
      </c>
      <c r="W36" s="52">
        <v>2680.9247367400003</v>
      </c>
      <c r="X36" s="52">
        <v>2710.0394980299998</v>
      </c>
      <c r="Y36" s="52">
        <v>2866.9323825700003</v>
      </c>
    </row>
    <row r="37" spans="1:28" s="53" customFormat="1" ht="15.75" x14ac:dyDescent="0.3">
      <c r="A37" s="51" t="s">
        <v>160</v>
      </c>
      <c r="B37" s="52">
        <v>2848.4670048200001</v>
      </c>
      <c r="C37" s="52">
        <v>2932.9797925299999</v>
      </c>
      <c r="D37" s="52">
        <v>3013.4554177700002</v>
      </c>
      <c r="E37" s="52">
        <v>3011.01570472</v>
      </c>
      <c r="F37" s="52">
        <v>3006.5222495500002</v>
      </c>
      <c r="G37" s="52">
        <v>3007.12123987</v>
      </c>
      <c r="H37" s="52">
        <v>2961.45289267</v>
      </c>
      <c r="I37" s="52">
        <v>2910.2218973500003</v>
      </c>
      <c r="J37" s="52">
        <v>2808.3429181199999</v>
      </c>
      <c r="K37" s="52">
        <v>2733.8040498299997</v>
      </c>
      <c r="L37" s="52">
        <v>2723.26960203</v>
      </c>
      <c r="M37" s="52">
        <v>2748.7685251399998</v>
      </c>
      <c r="N37" s="52">
        <v>2810.8072720600003</v>
      </c>
      <c r="O37" s="52">
        <v>2852.1321279100002</v>
      </c>
      <c r="P37" s="52">
        <v>2857.3888812099999</v>
      </c>
      <c r="Q37" s="52">
        <v>2869.6953339900001</v>
      </c>
      <c r="R37" s="52">
        <v>2845.54554861</v>
      </c>
      <c r="S37" s="52">
        <v>2829.7921303800003</v>
      </c>
      <c r="T37" s="52">
        <v>2852.77583985</v>
      </c>
      <c r="U37" s="52">
        <v>2868.4254797900003</v>
      </c>
      <c r="V37" s="52">
        <v>2868.51559649</v>
      </c>
      <c r="W37" s="52">
        <v>2834.3932536000002</v>
      </c>
      <c r="X37" s="52">
        <v>2866.7898825800003</v>
      </c>
      <c r="Y37" s="52">
        <v>2948.2477265299999</v>
      </c>
    </row>
    <row r="38" spans="1:28" s="53" customFormat="1" ht="15.75" x14ac:dyDescent="0.3">
      <c r="A38" s="51" t="s">
        <v>161</v>
      </c>
      <c r="B38" s="52">
        <v>2948.6715004299999</v>
      </c>
      <c r="C38" s="52">
        <v>3022.5435092299999</v>
      </c>
      <c r="D38" s="52">
        <v>3063.1919343099999</v>
      </c>
      <c r="E38" s="52">
        <v>3136.9004425200001</v>
      </c>
      <c r="F38" s="52">
        <v>3139.0232377399998</v>
      </c>
      <c r="G38" s="52">
        <v>3030.5314628400001</v>
      </c>
      <c r="H38" s="52">
        <v>2962.9159461999998</v>
      </c>
      <c r="I38" s="52">
        <v>2937.1955984400001</v>
      </c>
      <c r="J38" s="52">
        <v>2907.1147369099999</v>
      </c>
      <c r="K38" s="52">
        <v>2819.19623017</v>
      </c>
      <c r="L38" s="52">
        <v>2732.0764835499999</v>
      </c>
      <c r="M38" s="52">
        <v>2757.7607558499999</v>
      </c>
      <c r="N38" s="52">
        <v>2767.0638969900001</v>
      </c>
      <c r="O38" s="52">
        <v>2780.8241070200002</v>
      </c>
      <c r="P38" s="52">
        <v>2790.77191352</v>
      </c>
      <c r="Q38" s="52">
        <v>2800.58272511</v>
      </c>
      <c r="R38" s="52">
        <v>2784.0711955300003</v>
      </c>
      <c r="S38" s="52">
        <v>2779.3395526700001</v>
      </c>
      <c r="T38" s="52">
        <v>2771.6757239999997</v>
      </c>
      <c r="U38" s="52">
        <v>2776.4355926899998</v>
      </c>
      <c r="V38" s="52">
        <v>2790.4931679399997</v>
      </c>
      <c r="W38" s="52">
        <v>2754.64260268</v>
      </c>
      <c r="X38" s="52">
        <v>2781.9739766900002</v>
      </c>
      <c r="Y38" s="52">
        <v>2936.54110765</v>
      </c>
    </row>
    <row r="39" spans="1:28" s="53" customFormat="1" ht="15.75" x14ac:dyDescent="0.3">
      <c r="A39" s="51" t="s">
        <v>162</v>
      </c>
      <c r="B39" s="52">
        <v>3055.9165729599999</v>
      </c>
      <c r="C39" s="52">
        <v>3134.2003947900002</v>
      </c>
      <c r="D39" s="52">
        <v>3171.9400838299998</v>
      </c>
      <c r="E39" s="52">
        <v>3152.4734025899998</v>
      </c>
      <c r="F39" s="52">
        <v>3146.4925924600002</v>
      </c>
      <c r="G39" s="52">
        <v>3151.62367047</v>
      </c>
      <c r="H39" s="52">
        <v>3027.6941906000002</v>
      </c>
      <c r="I39" s="52">
        <v>2821.4010037400003</v>
      </c>
      <c r="J39" s="52">
        <v>2731.3626128599999</v>
      </c>
      <c r="K39" s="52">
        <v>2690.7404962800001</v>
      </c>
      <c r="L39" s="52">
        <v>2667.1957528200001</v>
      </c>
      <c r="M39" s="52">
        <v>2686.3924394300002</v>
      </c>
      <c r="N39" s="52">
        <v>2716.3954322</v>
      </c>
      <c r="O39" s="52">
        <v>2711.92763143</v>
      </c>
      <c r="P39" s="52">
        <v>2720.86698376</v>
      </c>
      <c r="Q39" s="52">
        <v>2731.9734565199997</v>
      </c>
      <c r="R39" s="52">
        <v>2714.52305548</v>
      </c>
      <c r="S39" s="52">
        <v>2706.97139763</v>
      </c>
      <c r="T39" s="52">
        <v>2703.0496208899999</v>
      </c>
      <c r="U39" s="52">
        <v>2682.65895963</v>
      </c>
      <c r="V39" s="52">
        <v>2696.8993795300003</v>
      </c>
      <c r="W39" s="52">
        <v>2666.3975018700003</v>
      </c>
      <c r="X39" s="52">
        <v>2721.44337326</v>
      </c>
      <c r="Y39" s="52">
        <v>2800.6136576099998</v>
      </c>
    </row>
    <row r="40" spans="1:28" s="53" customFormat="1" ht="15.75" x14ac:dyDescent="0.3">
      <c r="A40" s="51" t="s">
        <v>163</v>
      </c>
      <c r="B40" s="52">
        <v>2864.3335211200001</v>
      </c>
      <c r="C40" s="52">
        <v>2916.8827941700001</v>
      </c>
      <c r="D40" s="52">
        <v>3001.1231640000001</v>
      </c>
      <c r="E40" s="52">
        <v>2977.1442924200001</v>
      </c>
      <c r="F40" s="52">
        <v>2977.65258124</v>
      </c>
      <c r="G40" s="52">
        <v>2974.7377127499999</v>
      </c>
      <c r="H40" s="52">
        <v>2897.0214580700003</v>
      </c>
      <c r="I40" s="52">
        <v>2769.9342662199997</v>
      </c>
      <c r="J40" s="52">
        <v>2685.4327397500001</v>
      </c>
      <c r="K40" s="52">
        <v>2626.4561924999998</v>
      </c>
      <c r="L40" s="52">
        <v>2606.0901142000002</v>
      </c>
      <c r="M40" s="52">
        <v>2602.7952764500001</v>
      </c>
      <c r="N40" s="52">
        <v>2623.6716660800003</v>
      </c>
      <c r="O40" s="52">
        <v>2618.9024227099999</v>
      </c>
      <c r="P40" s="52">
        <v>2619.8557468399999</v>
      </c>
      <c r="Q40" s="52">
        <v>2616.5982789499999</v>
      </c>
      <c r="R40" s="52">
        <v>2603.6157438999999</v>
      </c>
      <c r="S40" s="52">
        <v>2599.6073860199999</v>
      </c>
      <c r="T40" s="52">
        <v>2595.2684691100003</v>
      </c>
      <c r="U40" s="52">
        <v>2598.1863312300002</v>
      </c>
      <c r="V40" s="52">
        <v>2607.1593917</v>
      </c>
      <c r="W40" s="52">
        <v>2564.64847405</v>
      </c>
      <c r="X40" s="52">
        <v>2605.4412351000001</v>
      </c>
      <c r="Y40" s="52">
        <v>2699.4270901199998</v>
      </c>
    </row>
    <row r="41" spans="1:28" s="53" customFormat="1" ht="15.75" x14ac:dyDescent="0.3">
      <c r="A41" s="51" t="s">
        <v>164</v>
      </c>
      <c r="B41" s="52">
        <v>2777.99613924</v>
      </c>
      <c r="C41" s="52">
        <v>2862.6538734799997</v>
      </c>
      <c r="D41" s="52">
        <v>2947.3003936699997</v>
      </c>
      <c r="E41" s="52">
        <v>2967.7249098699999</v>
      </c>
      <c r="F41" s="52">
        <v>2968.0745717600003</v>
      </c>
      <c r="G41" s="52">
        <v>2937.4244205800001</v>
      </c>
      <c r="H41" s="52">
        <v>2828.48792736</v>
      </c>
      <c r="I41" s="52">
        <v>2692.4894144</v>
      </c>
      <c r="J41" s="52">
        <v>2623.41736171</v>
      </c>
      <c r="K41" s="52">
        <v>2565.8975400500003</v>
      </c>
      <c r="L41" s="52">
        <v>2571.8811537500001</v>
      </c>
      <c r="M41" s="52">
        <v>2592.14448158</v>
      </c>
      <c r="N41" s="52">
        <v>2641.0026682099997</v>
      </c>
      <c r="O41" s="52">
        <v>2637.7146468199999</v>
      </c>
      <c r="P41" s="52">
        <v>2621.90099014</v>
      </c>
      <c r="Q41" s="52">
        <v>2630.8770333499997</v>
      </c>
      <c r="R41" s="52">
        <v>2599.5524026900002</v>
      </c>
      <c r="S41" s="52">
        <v>2594.34361339</v>
      </c>
      <c r="T41" s="52">
        <v>2592.4703532200001</v>
      </c>
      <c r="U41" s="52">
        <v>2626.3962508300001</v>
      </c>
      <c r="V41" s="52">
        <v>2621.8888591599998</v>
      </c>
      <c r="W41" s="52">
        <v>2602.2375075099999</v>
      </c>
      <c r="X41" s="52">
        <v>2627.8389738200003</v>
      </c>
      <c r="Y41" s="52">
        <v>2738.6911741499998</v>
      </c>
    </row>
    <row r="42" spans="1:28" s="53" customFormat="1" ht="15.75" x14ac:dyDescent="0.3">
      <c r="A42" s="51" t="s">
        <v>165</v>
      </c>
      <c r="B42" s="52">
        <v>2871.0117244900002</v>
      </c>
      <c r="C42" s="52">
        <v>2932.0884415199998</v>
      </c>
      <c r="D42" s="52">
        <v>2981.05018449</v>
      </c>
      <c r="E42" s="52">
        <v>2989.6117757299999</v>
      </c>
      <c r="F42" s="52">
        <v>2976.0372330800001</v>
      </c>
      <c r="G42" s="52">
        <v>2981.5002219799999</v>
      </c>
      <c r="H42" s="52">
        <v>2926.2047418500001</v>
      </c>
      <c r="I42" s="52">
        <v>2823.7723256500003</v>
      </c>
      <c r="J42" s="52">
        <v>2726.8560544299999</v>
      </c>
      <c r="K42" s="52">
        <v>2673.2826552900001</v>
      </c>
      <c r="L42" s="52">
        <v>2659.87493481</v>
      </c>
      <c r="M42" s="52">
        <v>2651.0891552200001</v>
      </c>
      <c r="N42" s="52">
        <v>2672.1275768599999</v>
      </c>
      <c r="O42" s="52">
        <v>2674.69513521</v>
      </c>
      <c r="P42" s="52">
        <v>2680.4011474099998</v>
      </c>
      <c r="Q42" s="52">
        <v>2679.50295031</v>
      </c>
      <c r="R42" s="52">
        <v>2665.83410964</v>
      </c>
      <c r="S42" s="52">
        <v>2652.1837729199997</v>
      </c>
      <c r="T42" s="52">
        <v>2661.8057187700001</v>
      </c>
      <c r="U42" s="52">
        <v>2670.9606731200001</v>
      </c>
      <c r="V42" s="52">
        <v>2686.1897145200001</v>
      </c>
      <c r="W42" s="52">
        <v>2678.0054526900003</v>
      </c>
      <c r="X42" s="52">
        <v>2690.6436178700001</v>
      </c>
      <c r="Y42" s="52">
        <v>2820.2580833100001</v>
      </c>
    </row>
    <row r="43" spans="1:28" s="53" customFormat="1" ht="15.75" x14ac:dyDescent="0.3">
      <c r="A43" s="51" t="s">
        <v>166</v>
      </c>
      <c r="B43" s="52">
        <v>2869.5354408100002</v>
      </c>
      <c r="C43" s="52">
        <v>2920.9966275500001</v>
      </c>
      <c r="D43" s="52">
        <v>3005.35089427</v>
      </c>
      <c r="E43" s="52">
        <v>3031.3978215899997</v>
      </c>
      <c r="F43" s="52">
        <v>3069.2467225099999</v>
      </c>
      <c r="G43" s="52">
        <v>3099.6137121800002</v>
      </c>
      <c r="H43" s="52">
        <v>2993.9771660599999</v>
      </c>
      <c r="I43" s="52">
        <v>2875.3716768100003</v>
      </c>
      <c r="J43" s="52">
        <v>2798.5453924599997</v>
      </c>
      <c r="K43" s="52">
        <v>2727.4361725799999</v>
      </c>
      <c r="L43" s="52">
        <v>2693.5947616100002</v>
      </c>
      <c r="M43" s="52">
        <v>2662.7840066099998</v>
      </c>
      <c r="N43" s="52">
        <v>2711.5782200200001</v>
      </c>
      <c r="O43" s="52">
        <v>2699.07620929</v>
      </c>
      <c r="P43" s="52">
        <v>2706.4158476100001</v>
      </c>
      <c r="Q43" s="52">
        <v>2712.4851862599999</v>
      </c>
      <c r="R43" s="52">
        <v>2702.01057894</v>
      </c>
      <c r="S43" s="52">
        <v>2689.0241486599998</v>
      </c>
      <c r="T43" s="52">
        <v>2686.9236399500001</v>
      </c>
      <c r="U43" s="52">
        <v>2694.9288105800001</v>
      </c>
      <c r="V43" s="52">
        <v>2720.2141609199998</v>
      </c>
      <c r="W43" s="52">
        <v>2687.5643148600002</v>
      </c>
      <c r="X43" s="52">
        <v>2727.4456664099998</v>
      </c>
      <c r="Y43" s="52">
        <v>2806.3464114400003</v>
      </c>
    </row>
    <row r="44" spans="1:28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  <c r="AB44" s="54"/>
    </row>
    <row r="45" spans="1:28" s="23" customFormat="1" ht="15.75" customHeight="1" x14ac:dyDescent="0.2">
      <c r="A45" s="164" t="s">
        <v>69</v>
      </c>
      <c r="B45" s="215" t="s">
        <v>95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</row>
    <row r="46" spans="1:28" s="23" customFormat="1" x14ac:dyDescent="0.2">
      <c r="A46" s="164"/>
      <c r="B46" s="91" t="s">
        <v>71</v>
      </c>
      <c r="C46" s="91" t="s">
        <v>72</v>
      </c>
      <c r="D46" s="91" t="s">
        <v>73</v>
      </c>
      <c r="E46" s="91" t="s">
        <v>74</v>
      </c>
      <c r="F46" s="91" t="s">
        <v>75</v>
      </c>
      <c r="G46" s="91" t="s">
        <v>76</v>
      </c>
      <c r="H46" s="91" t="s">
        <v>77</v>
      </c>
      <c r="I46" s="91" t="s">
        <v>78</v>
      </c>
      <c r="J46" s="91" t="s">
        <v>79</v>
      </c>
      <c r="K46" s="91" t="s">
        <v>80</v>
      </c>
      <c r="L46" s="91" t="s">
        <v>81</v>
      </c>
      <c r="M46" s="91" t="s">
        <v>82</v>
      </c>
      <c r="N46" s="91" t="s">
        <v>83</v>
      </c>
      <c r="O46" s="91" t="s">
        <v>84</v>
      </c>
      <c r="P46" s="91" t="s">
        <v>85</v>
      </c>
      <c r="Q46" s="91" t="s">
        <v>86</v>
      </c>
      <c r="R46" s="91" t="s">
        <v>87</v>
      </c>
      <c r="S46" s="91" t="s">
        <v>88</v>
      </c>
      <c r="T46" s="91" t="s">
        <v>89</v>
      </c>
      <c r="U46" s="91" t="s">
        <v>90</v>
      </c>
      <c r="V46" s="91" t="s">
        <v>91</v>
      </c>
      <c r="W46" s="91" t="s">
        <v>92</v>
      </c>
      <c r="X46" s="91" t="s">
        <v>93</v>
      </c>
      <c r="Y46" s="91" t="s">
        <v>94</v>
      </c>
    </row>
    <row r="47" spans="1:28" s="23" customFormat="1" ht="15" customHeight="1" x14ac:dyDescent="0.2">
      <c r="A47" s="92" t="s">
        <v>137</v>
      </c>
      <c r="B47" s="50">
        <v>3834.7290044599995</v>
      </c>
      <c r="C47" s="50">
        <v>3917.9527299399997</v>
      </c>
      <c r="D47" s="50">
        <v>3965.0266467499996</v>
      </c>
      <c r="E47" s="50">
        <v>3999.77025306</v>
      </c>
      <c r="F47" s="50">
        <v>3998.1818209099997</v>
      </c>
      <c r="G47" s="50">
        <v>3987.0909171399999</v>
      </c>
      <c r="H47" s="50">
        <v>3846.7497956899997</v>
      </c>
      <c r="I47" s="50">
        <v>3766.4925340599998</v>
      </c>
      <c r="J47" s="50">
        <v>3712.8872075399995</v>
      </c>
      <c r="K47" s="50">
        <v>3724.8617709</v>
      </c>
      <c r="L47" s="50">
        <v>3724.2891495999997</v>
      </c>
      <c r="M47" s="50">
        <v>3750.0668265899999</v>
      </c>
      <c r="N47" s="50">
        <v>3767.6801693099997</v>
      </c>
      <c r="O47" s="50">
        <v>3768.4733362199995</v>
      </c>
      <c r="P47" s="50">
        <v>3783.4137005100001</v>
      </c>
      <c r="Q47" s="50">
        <v>3790.5405458199998</v>
      </c>
      <c r="R47" s="50">
        <v>3775.8836396500001</v>
      </c>
      <c r="S47" s="50">
        <v>3753.66245136</v>
      </c>
      <c r="T47" s="50">
        <v>3733.5548839499997</v>
      </c>
      <c r="U47" s="50">
        <v>3720.3037845299996</v>
      </c>
      <c r="V47" s="50">
        <v>3736.7501259599999</v>
      </c>
      <c r="W47" s="50">
        <v>3679.9763897899998</v>
      </c>
      <c r="X47" s="50">
        <v>3730.0203648399997</v>
      </c>
      <c r="Y47" s="50">
        <v>3769.7441671699999</v>
      </c>
    </row>
    <row r="48" spans="1:28" s="53" customFormat="1" ht="15.75" x14ac:dyDescent="0.3">
      <c r="A48" s="51" t="s">
        <v>138</v>
      </c>
      <c r="B48" s="52">
        <v>3868.9757162699998</v>
      </c>
      <c r="C48" s="52">
        <v>3900.0714230899998</v>
      </c>
      <c r="D48" s="52">
        <v>3944.6860977199999</v>
      </c>
      <c r="E48" s="52">
        <v>3949.4922327499999</v>
      </c>
      <c r="F48" s="52">
        <v>3932.8538822599999</v>
      </c>
      <c r="G48" s="52">
        <v>3908.0817620999997</v>
      </c>
      <c r="H48" s="52">
        <v>3742.0462396899998</v>
      </c>
      <c r="I48" s="52">
        <v>3777.5089555199997</v>
      </c>
      <c r="J48" s="52">
        <v>3754.1659868299998</v>
      </c>
      <c r="K48" s="52">
        <v>3721.3732714099997</v>
      </c>
      <c r="L48" s="52">
        <v>3712.0636270999998</v>
      </c>
      <c r="M48" s="52">
        <v>3734.2189581399998</v>
      </c>
      <c r="N48" s="52">
        <v>3767.86373525</v>
      </c>
      <c r="O48" s="52">
        <v>3766.4183574599997</v>
      </c>
      <c r="P48" s="52">
        <v>3769.9919828699999</v>
      </c>
      <c r="Q48" s="52">
        <v>3781.9658980699996</v>
      </c>
      <c r="R48" s="52">
        <v>3767.2942761999998</v>
      </c>
      <c r="S48" s="52">
        <v>3757.1433149199997</v>
      </c>
      <c r="T48" s="52">
        <v>3743.2708827500001</v>
      </c>
      <c r="U48" s="52">
        <v>3690.94037381</v>
      </c>
      <c r="V48" s="52">
        <v>3664.8021982099999</v>
      </c>
      <c r="W48" s="52">
        <v>3671.31856135</v>
      </c>
      <c r="X48" s="52">
        <v>3709.9358506099998</v>
      </c>
      <c r="Y48" s="52">
        <v>3755.3575633399996</v>
      </c>
    </row>
    <row r="49" spans="1:25" s="53" customFormat="1" ht="15.75" x14ac:dyDescent="0.3">
      <c r="A49" s="51" t="s">
        <v>139</v>
      </c>
      <c r="B49" s="52">
        <v>3792.6682243400001</v>
      </c>
      <c r="C49" s="52">
        <v>3839.2797481399998</v>
      </c>
      <c r="D49" s="52">
        <v>3942.8354929899997</v>
      </c>
      <c r="E49" s="52">
        <v>4011.9746871899997</v>
      </c>
      <c r="F49" s="52">
        <v>3964.3324633699999</v>
      </c>
      <c r="G49" s="52">
        <v>3965.9955235399998</v>
      </c>
      <c r="H49" s="52">
        <v>3877.1516285099997</v>
      </c>
      <c r="I49" s="52">
        <v>3770.0427950899998</v>
      </c>
      <c r="J49" s="52">
        <v>3676.1049701699999</v>
      </c>
      <c r="K49" s="52">
        <v>3619.29238351</v>
      </c>
      <c r="L49" s="52">
        <v>3603.2521730799999</v>
      </c>
      <c r="M49" s="52">
        <v>3616.7358330500001</v>
      </c>
      <c r="N49" s="52">
        <v>3642.7664031300001</v>
      </c>
      <c r="O49" s="52">
        <v>3649.8937390599999</v>
      </c>
      <c r="P49" s="52">
        <v>3662.0081707700001</v>
      </c>
      <c r="Q49" s="52">
        <v>3690.81386372</v>
      </c>
      <c r="R49" s="52">
        <v>3678.6500297100001</v>
      </c>
      <c r="S49" s="52">
        <v>3661.9970864199995</v>
      </c>
      <c r="T49" s="52">
        <v>3651.1640851699999</v>
      </c>
      <c r="U49" s="52">
        <v>3641.6362025399999</v>
      </c>
      <c r="V49" s="52">
        <v>3626.8522428299998</v>
      </c>
      <c r="W49" s="52">
        <v>3599.9706960599997</v>
      </c>
      <c r="X49" s="52">
        <v>3636.5185531699999</v>
      </c>
      <c r="Y49" s="52">
        <v>3719.2378218099998</v>
      </c>
    </row>
    <row r="50" spans="1:25" s="53" customFormat="1" ht="15.75" x14ac:dyDescent="0.3">
      <c r="A50" s="51" t="s">
        <v>140</v>
      </c>
      <c r="B50" s="52">
        <v>3822.9489335199996</v>
      </c>
      <c r="C50" s="52">
        <v>3900.4368040999998</v>
      </c>
      <c r="D50" s="52">
        <v>3989.1783970099996</v>
      </c>
      <c r="E50" s="52">
        <v>4012.7367752</v>
      </c>
      <c r="F50" s="52">
        <v>4027.2616620299996</v>
      </c>
      <c r="G50" s="52">
        <v>4004.75348424</v>
      </c>
      <c r="H50" s="52">
        <v>3889.0968099900001</v>
      </c>
      <c r="I50" s="52">
        <v>3795.2189756899998</v>
      </c>
      <c r="J50" s="52">
        <v>3686.5545113899998</v>
      </c>
      <c r="K50" s="52">
        <v>3642.8541604900001</v>
      </c>
      <c r="L50" s="52">
        <v>3625.8034455899997</v>
      </c>
      <c r="M50" s="52">
        <v>3641.5934031199995</v>
      </c>
      <c r="N50" s="52">
        <v>3687.2978497099998</v>
      </c>
      <c r="O50" s="52">
        <v>3696.9532499699999</v>
      </c>
      <c r="P50" s="52">
        <v>3698.5327310899997</v>
      </c>
      <c r="Q50" s="52">
        <v>3720.4404264799996</v>
      </c>
      <c r="R50" s="52">
        <v>3711.21035424</v>
      </c>
      <c r="S50" s="52">
        <v>3687.8343212299997</v>
      </c>
      <c r="T50" s="52">
        <v>3680.5057020199997</v>
      </c>
      <c r="U50" s="52">
        <v>3613.51033508</v>
      </c>
      <c r="V50" s="52">
        <v>3571.2824430699998</v>
      </c>
      <c r="W50" s="52">
        <v>3583.50543784</v>
      </c>
      <c r="X50" s="52">
        <v>3652.6950897799998</v>
      </c>
      <c r="Y50" s="52">
        <v>3726.1760028399999</v>
      </c>
    </row>
    <row r="51" spans="1:25" s="53" customFormat="1" ht="15.75" x14ac:dyDescent="0.3">
      <c r="A51" s="51" t="s">
        <v>141</v>
      </c>
      <c r="B51" s="52">
        <v>3783.5363079899998</v>
      </c>
      <c r="C51" s="52">
        <v>3822.4226045400001</v>
      </c>
      <c r="D51" s="52">
        <v>3872.0322353499996</v>
      </c>
      <c r="E51" s="52">
        <v>3852.6785964399996</v>
      </c>
      <c r="F51" s="52">
        <v>3844.9791076399997</v>
      </c>
      <c r="G51" s="52">
        <v>3836.5835246399997</v>
      </c>
      <c r="H51" s="52">
        <v>3806.3036234499996</v>
      </c>
      <c r="I51" s="52">
        <v>3748.2713319799996</v>
      </c>
      <c r="J51" s="52">
        <v>3781.0517344899999</v>
      </c>
      <c r="K51" s="52">
        <v>3673.5893671399999</v>
      </c>
      <c r="L51" s="52">
        <v>3657.0884443999998</v>
      </c>
      <c r="M51" s="52">
        <v>3671.20653588</v>
      </c>
      <c r="N51" s="52">
        <v>3719.7055732599997</v>
      </c>
      <c r="O51" s="52">
        <v>3723.9733742299995</v>
      </c>
      <c r="P51" s="52">
        <v>3737.3572719200001</v>
      </c>
      <c r="Q51" s="52">
        <v>3752.9537878799997</v>
      </c>
      <c r="R51" s="52">
        <v>3778.4558559500001</v>
      </c>
      <c r="S51" s="52">
        <v>3778.3112525799997</v>
      </c>
      <c r="T51" s="52">
        <v>3749.6386224899998</v>
      </c>
      <c r="U51" s="52">
        <v>3713.8039450299998</v>
      </c>
      <c r="V51" s="52">
        <v>3645.3395037999999</v>
      </c>
      <c r="W51" s="52">
        <v>3722.2367009599998</v>
      </c>
      <c r="X51" s="52">
        <v>3773.3172921599999</v>
      </c>
      <c r="Y51" s="52">
        <v>3852.2677723799998</v>
      </c>
    </row>
    <row r="52" spans="1:25" s="53" customFormat="1" ht="15.75" x14ac:dyDescent="0.3">
      <c r="A52" s="51" t="s">
        <v>142</v>
      </c>
      <c r="B52" s="52">
        <v>3839.1779110699999</v>
      </c>
      <c r="C52" s="52">
        <v>3934.7692439799998</v>
      </c>
      <c r="D52" s="52">
        <v>4045.6370911899999</v>
      </c>
      <c r="E52" s="52">
        <v>4041.6742907999997</v>
      </c>
      <c r="F52" s="52">
        <v>4036.0128780699997</v>
      </c>
      <c r="G52" s="52">
        <v>3941.4932639499998</v>
      </c>
      <c r="H52" s="52">
        <v>3790.1198690299998</v>
      </c>
      <c r="I52" s="52">
        <v>3719.8509982599999</v>
      </c>
      <c r="J52" s="52">
        <v>3636.9711659599998</v>
      </c>
      <c r="K52" s="52">
        <v>3590.8936269099995</v>
      </c>
      <c r="L52" s="52">
        <v>3597.9107055599998</v>
      </c>
      <c r="M52" s="52">
        <v>3595.7636130199999</v>
      </c>
      <c r="N52" s="52">
        <v>3623.8730967399997</v>
      </c>
      <c r="O52" s="52">
        <v>3619.6101546999998</v>
      </c>
      <c r="P52" s="52">
        <v>3638.8515954300001</v>
      </c>
      <c r="Q52" s="52">
        <v>3658.0515003199998</v>
      </c>
      <c r="R52" s="52">
        <v>3651.3884443399998</v>
      </c>
      <c r="S52" s="52">
        <v>3630.6578022799995</v>
      </c>
      <c r="T52" s="52">
        <v>3656.6540102099998</v>
      </c>
      <c r="U52" s="52">
        <v>3606.3128584599999</v>
      </c>
      <c r="V52" s="52">
        <v>3587.0619706999996</v>
      </c>
      <c r="W52" s="52">
        <v>3598.4021876099996</v>
      </c>
      <c r="X52" s="52">
        <v>3629.8698810599999</v>
      </c>
      <c r="Y52" s="52">
        <v>3721.9503108999997</v>
      </c>
    </row>
    <row r="53" spans="1:25" s="53" customFormat="1" ht="15.75" x14ac:dyDescent="0.3">
      <c r="A53" s="51" t="s">
        <v>143</v>
      </c>
      <c r="B53" s="52">
        <v>3866.4915883399999</v>
      </c>
      <c r="C53" s="52">
        <v>3801.8761332999998</v>
      </c>
      <c r="D53" s="52">
        <v>3995.4929331499998</v>
      </c>
      <c r="E53" s="52">
        <v>4013.8146347699999</v>
      </c>
      <c r="F53" s="52">
        <v>4003.1287256400001</v>
      </c>
      <c r="G53" s="52">
        <v>3928.36599553</v>
      </c>
      <c r="H53" s="52">
        <v>3793.2339569099995</v>
      </c>
      <c r="I53" s="52">
        <v>3763.2130925900001</v>
      </c>
      <c r="J53" s="52">
        <v>3665.1292385199995</v>
      </c>
      <c r="K53" s="52">
        <v>3674.5373647599999</v>
      </c>
      <c r="L53" s="52">
        <v>3691.5046106299997</v>
      </c>
      <c r="M53" s="52">
        <v>3699.5430574499997</v>
      </c>
      <c r="N53" s="52">
        <v>3722.8792649799998</v>
      </c>
      <c r="O53" s="52">
        <v>3750.0415093499996</v>
      </c>
      <c r="P53" s="52">
        <v>3769.9855758699996</v>
      </c>
      <c r="Q53" s="52">
        <v>3777.2081467099997</v>
      </c>
      <c r="R53" s="52">
        <v>3751.7613800599997</v>
      </c>
      <c r="S53" s="52">
        <v>3726.1475044399995</v>
      </c>
      <c r="T53" s="52">
        <v>3708.8922579999999</v>
      </c>
      <c r="U53" s="52">
        <v>3628.07939386</v>
      </c>
      <c r="V53" s="52">
        <v>3651.3151104099998</v>
      </c>
      <c r="W53" s="52">
        <v>3676.3780200000001</v>
      </c>
      <c r="X53" s="52">
        <v>3739.4008455399999</v>
      </c>
      <c r="Y53" s="52">
        <v>3789.8157511099998</v>
      </c>
    </row>
    <row r="54" spans="1:25" s="53" customFormat="1" ht="15.75" x14ac:dyDescent="0.3">
      <c r="A54" s="51" t="s">
        <v>144</v>
      </c>
      <c r="B54" s="52">
        <v>3923.4718237899997</v>
      </c>
      <c r="C54" s="52">
        <v>3967.1421013499998</v>
      </c>
      <c r="D54" s="52">
        <v>3980.4170565300001</v>
      </c>
      <c r="E54" s="52">
        <v>3981.1806618399996</v>
      </c>
      <c r="F54" s="52">
        <v>3964.2017667499995</v>
      </c>
      <c r="G54" s="52">
        <v>3920.6480185099999</v>
      </c>
      <c r="H54" s="52">
        <v>3784.4653726399997</v>
      </c>
      <c r="I54" s="52">
        <v>3736.8759418700001</v>
      </c>
      <c r="J54" s="52">
        <v>3702.5795656399996</v>
      </c>
      <c r="K54" s="52">
        <v>3675.4533086599995</v>
      </c>
      <c r="L54" s="52">
        <v>3676.8829510899996</v>
      </c>
      <c r="M54" s="52">
        <v>3699.9456951899997</v>
      </c>
      <c r="N54" s="52">
        <v>3742.5339270899999</v>
      </c>
      <c r="O54" s="52">
        <v>3749.4922633699998</v>
      </c>
      <c r="P54" s="52">
        <v>3757.3286332299995</v>
      </c>
      <c r="Q54" s="52">
        <v>3774.2881088099998</v>
      </c>
      <c r="R54" s="52">
        <v>3753.0673041099999</v>
      </c>
      <c r="S54" s="52">
        <v>3727.98446066</v>
      </c>
      <c r="T54" s="52">
        <v>3711.8998906199995</v>
      </c>
      <c r="U54" s="52">
        <v>3681.2245667099996</v>
      </c>
      <c r="V54" s="52">
        <v>3619.5450352600001</v>
      </c>
      <c r="W54" s="52">
        <v>3657.8149041699999</v>
      </c>
      <c r="X54" s="52">
        <v>3708.14347069</v>
      </c>
      <c r="Y54" s="52">
        <v>3839.4688524099997</v>
      </c>
    </row>
    <row r="55" spans="1:25" s="53" customFormat="1" ht="15.75" x14ac:dyDescent="0.3">
      <c r="A55" s="51" t="s">
        <v>145</v>
      </c>
      <c r="B55" s="52">
        <v>3788.9829640799999</v>
      </c>
      <c r="C55" s="52">
        <v>3689.8574814899998</v>
      </c>
      <c r="D55" s="52">
        <v>3752.3200771100001</v>
      </c>
      <c r="E55" s="52">
        <v>3904.4813995699997</v>
      </c>
      <c r="F55" s="52">
        <v>3876.3428841099999</v>
      </c>
      <c r="G55" s="52">
        <v>3805.2380062699999</v>
      </c>
      <c r="H55" s="52">
        <v>3654.3123364699995</v>
      </c>
      <c r="I55" s="52">
        <v>3589.8600674099998</v>
      </c>
      <c r="J55" s="52">
        <v>3513.2794889999996</v>
      </c>
      <c r="K55" s="52">
        <v>3473.4993785399997</v>
      </c>
      <c r="L55" s="52">
        <v>3452.2196642199997</v>
      </c>
      <c r="M55" s="52">
        <v>3490.3076000900001</v>
      </c>
      <c r="N55" s="52">
        <v>3522.7358836799999</v>
      </c>
      <c r="O55" s="52">
        <v>3520.6762764300001</v>
      </c>
      <c r="P55" s="52">
        <v>3528.5173169399995</v>
      </c>
      <c r="Q55" s="52">
        <v>3531.1855587599998</v>
      </c>
      <c r="R55" s="52">
        <v>3526.0748084099996</v>
      </c>
      <c r="S55" s="52">
        <v>3526.9324336599998</v>
      </c>
      <c r="T55" s="52">
        <v>3513.0089790900001</v>
      </c>
      <c r="U55" s="52">
        <v>3496.4361276999998</v>
      </c>
      <c r="V55" s="52">
        <v>3466.8857738099996</v>
      </c>
      <c r="W55" s="52">
        <v>3508.8114387400001</v>
      </c>
      <c r="X55" s="52">
        <v>3517.5353138099999</v>
      </c>
      <c r="Y55" s="52">
        <v>3684.51009798</v>
      </c>
    </row>
    <row r="56" spans="1:25" s="53" customFormat="1" ht="15.75" x14ac:dyDescent="0.3">
      <c r="A56" s="51" t="s">
        <v>146</v>
      </c>
      <c r="B56" s="52">
        <v>3702.9729209799998</v>
      </c>
      <c r="C56" s="52">
        <v>3735.25699566</v>
      </c>
      <c r="D56" s="52">
        <v>3790.9231942899996</v>
      </c>
      <c r="E56" s="52">
        <v>3819.4892683899998</v>
      </c>
      <c r="F56" s="52">
        <v>3846.1418933199998</v>
      </c>
      <c r="G56" s="52">
        <v>3847.1639097899997</v>
      </c>
      <c r="H56" s="52">
        <v>3747.8666886799997</v>
      </c>
      <c r="I56" s="52">
        <v>3743.5453181599996</v>
      </c>
      <c r="J56" s="52">
        <v>3652.1661783399995</v>
      </c>
      <c r="K56" s="52">
        <v>3568.4654368000001</v>
      </c>
      <c r="L56" s="52">
        <v>3533.0242996999996</v>
      </c>
      <c r="M56" s="52">
        <v>3516.0791763699999</v>
      </c>
      <c r="N56" s="52">
        <v>3524.75444229</v>
      </c>
      <c r="O56" s="52">
        <v>3537.6586316499997</v>
      </c>
      <c r="P56" s="52">
        <v>3543.85021469</v>
      </c>
      <c r="Q56" s="52">
        <v>3565.1484056099998</v>
      </c>
      <c r="R56" s="52">
        <v>3560.4678499299998</v>
      </c>
      <c r="S56" s="52">
        <v>3540.9532144199998</v>
      </c>
      <c r="T56" s="52">
        <v>3530.7214741099997</v>
      </c>
      <c r="U56" s="52">
        <v>3526.3656108299997</v>
      </c>
      <c r="V56" s="52">
        <v>3511.5141486799998</v>
      </c>
      <c r="W56" s="52">
        <v>3480.8844926699999</v>
      </c>
      <c r="X56" s="52">
        <v>3507.55731578</v>
      </c>
      <c r="Y56" s="52">
        <v>3591.1904025399999</v>
      </c>
    </row>
    <row r="57" spans="1:25" s="53" customFormat="1" ht="15.75" x14ac:dyDescent="0.3">
      <c r="A57" s="51" t="s">
        <v>147</v>
      </c>
      <c r="B57" s="52">
        <v>3665.8462031499998</v>
      </c>
      <c r="C57" s="52">
        <v>3709.0523776</v>
      </c>
      <c r="D57" s="52">
        <v>3778.9227961099996</v>
      </c>
      <c r="E57" s="52">
        <v>3785.0949087599997</v>
      </c>
      <c r="F57" s="52">
        <v>3788.2694675399998</v>
      </c>
      <c r="G57" s="52">
        <v>3783.3003868799997</v>
      </c>
      <c r="H57" s="52">
        <v>3696.4413091199999</v>
      </c>
      <c r="I57" s="52">
        <v>3638.7284915399996</v>
      </c>
      <c r="J57" s="52">
        <v>3577.2808787499998</v>
      </c>
      <c r="K57" s="52">
        <v>3488.1529142899999</v>
      </c>
      <c r="L57" s="52">
        <v>3498.9363399099998</v>
      </c>
      <c r="M57" s="52">
        <v>3499.3060503299998</v>
      </c>
      <c r="N57" s="52">
        <v>3507.9775212699997</v>
      </c>
      <c r="O57" s="52">
        <v>3512.9597856299997</v>
      </c>
      <c r="P57" s="52">
        <v>3521.8562128899998</v>
      </c>
      <c r="Q57" s="52">
        <v>3524.1432494299997</v>
      </c>
      <c r="R57" s="52">
        <v>3517.1337361199999</v>
      </c>
      <c r="S57" s="52">
        <v>3507.1891453099997</v>
      </c>
      <c r="T57" s="52">
        <v>3510.5637975299996</v>
      </c>
      <c r="U57" s="52">
        <v>3503.2413326999995</v>
      </c>
      <c r="V57" s="52">
        <v>3495.7069354499999</v>
      </c>
      <c r="W57" s="52">
        <v>3480.8792475099999</v>
      </c>
      <c r="X57" s="52">
        <v>3498.9162532399996</v>
      </c>
      <c r="Y57" s="52">
        <v>3579.25002829</v>
      </c>
    </row>
    <row r="58" spans="1:25" s="53" customFormat="1" ht="15.75" x14ac:dyDescent="0.3">
      <c r="A58" s="51" t="s">
        <v>148</v>
      </c>
      <c r="B58" s="52">
        <v>3815.5003222400001</v>
      </c>
      <c r="C58" s="52">
        <v>3851.9920208599997</v>
      </c>
      <c r="D58" s="52">
        <v>3921.1034885700001</v>
      </c>
      <c r="E58" s="52">
        <v>3908.3012071499998</v>
      </c>
      <c r="F58" s="52">
        <v>3901.77520181</v>
      </c>
      <c r="G58" s="52">
        <v>3896.5259994199996</v>
      </c>
      <c r="H58" s="52">
        <v>3783.0373676599997</v>
      </c>
      <c r="I58" s="52">
        <v>3720.61122428</v>
      </c>
      <c r="J58" s="52">
        <v>3592.3228997699998</v>
      </c>
      <c r="K58" s="52">
        <v>3571.3642178699997</v>
      </c>
      <c r="L58" s="52">
        <v>3556.6293127599997</v>
      </c>
      <c r="M58" s="52">
        <v>3596.9681886499998</v>
      </c>
      <c r="N58" s="52">
        <v>3630.69066475</v>
      </c>
      <c r="O58" s="52">
        <v>3662.0388348399997</v>
      </c>
      <c r="P58" s="52">
        <v>3678.3672781699997</v>
      </c>
      <c r="Q58" s="52">
        <v>3697.5487822999999</v>
      </c>
      <c r="R58" s="52">
        <v>3661.3256277499995</v>
      </c>
      <c r="S58" s="52">
        <v>3639.2718560200001</v>
      </c>
      <c r="T58" s="52">
        <v>3645.5303316499999</v>
      </c>
      <c r="U58" s="52">
        <v>3565.79317782</v>
      </c>
      <c r="V58" s="52">
        <v>3528.7633687399998</v>
      </c>
      <c r="W58" s="52">
        <v>3539.0552845299999</v>
      </c>
      <c r="X58" s="52">
        <v>3607.4725444799997</v>
      </c>
      <c r="Y58" s="52">
        <v>3676.9804343899996</v>
      </c>
    </row>
    <row r="59" spans="1:25" s="53" customFormat="1" ht="15.75" x14ac:dyDescent="0.3">
      <c r="A59" s="51" t="s">
        <v>149</v>
      </c>
      <c r="B59" s="52">
        <v>3737.24830939</v>
      </c>
      <c r="C59" s="52">
        <v>3771.3100688499999</v>
      </c>
      <c r="D59" s="52">
        <v>3845.0796774699998</v>
      </c>
      <c r="E59" s="52">
        <v>3834.6639300099996</v>
      </c>
      <c r="F59" s="52">
        <v>3827.8537345899995</v>
      </c>
      <c r="G59" s="52">
        <v>3895.6510629499999</v>
      </c>
      <c r="H59" s="52">
        <v>3799.0693234499995</v>
      </c>
      <c r="I59" s="52">
        <v>3763.8068766699998</v>
      </c>
      <c r="J59" s="52">
        <v>3692.9163628399997</v>
      </c>
      <c r="K59" s="52">
        <v>3619.8613024699998</v>
      </c>
      <c r="L59" s="52">
        <v>3638.0537659699999</v>
      </c>
      <c r="M59" s="52">
        <v>3678.5398245699998</v>
      </c>
      <c r="N59" s="52">
        <v>3741.9284248699996</v>
      </c>
      <c r="O59" s="52">
        <v>3750.0502424899996</v>
      </c>
      <c r="P59" s="52">
        <v>3778.5319426400001</v>
      </c>
      <c r="Q59" s="52">
        <v>3815.9867579599995</v>
      </c>
      <c r="R59" s="52">
        <v>3781.1940571799996</v>
      </c>
      <c r="S59" s="52">
        <v>3758.8241672099998</v>
      </c>
      <c r="T59" s="52">
        <v>3731.3587075799996</v>
      </c>
      <c r="U59" s="52">
        <v>3692.6818282599997</v>
      </c>
      <c r="V59" s="52">
        <v>3675.1178648799996</v>
      </c>
      <c r="W59" s="52">
        <v>3659.4301139700001</v>
      </c>
      <c r="X59" s="52">
        <v>3705.8240562399997</v>
      </c>
      <c r="Y59" s="52">
        <v>3807.8283475899998</v>
      </c>
    </row>
    <row r="60" spans="1:25" s="53" customFormat="1" ht="15.75" x14ac:dyDescent="0.3">
      <c r="A60" s="51" t="s">
        <v>150</v>
      </c>
      <c r="B60" s="52">
        <v>3851.1683183599998</v>
      </c>
      <c r="C60" s="52">
        <v>3935.8594195299997</v>
      </c>
      <c r="D60" s="52">
        <v>4040.7168502799996</v>
      </c>
      <c r="E60" s="52">
        <v>4050.7759089799997</v>
      </c>
      <c r="F60" s="52">
        <v>4058.4848606599999</v>
      </c>
      <c r="G60" s="52">
        <v>4052.5470467099999</v>
      </c>
      <c r="H60" s="52">
        <v>3924.6008363599999</v>
      </c>
      <c r="I60" s="52">
        <v>3819.6140979399997</v>
      </c>
      <c r="J60" s="52">
        <v>3733.2019517999997</v>
      </c>
      <c r="K60" s="52">
        <v>3720.0858084499996</v>
      </c>
      <c r="L60" s="52">
        <v>3709.7981197399995</v>
      </c>
      <c r="M60" s="52">
        <v>3749.3125160700001</v>
      </c>
      <c r="N60" s="52">
        <v>3763.0507888100001</v>
      </c>
      <c r="O60" s="52">
        <v>3754.40086694</v>
      </c>
      <c r="P60" s="52">
        <v>3770.8014206899998</v>
      </c>
      <c r="Q60" s="52">
        <v>3782.5531394499999</v>
      </c>
      <c r="R60" s="52">
        <v>3770.3949730499999</v>
      </c>
      <c r="S60" s="52">
        <v>3764.6633909499997</v>
      </c>
      <c r="T60" s="52">
        <v>3760.5886075600001</v>
      </c>
      <c r="U60" s="52">
        <v>3755.0222887800001</v>
      </c>
      <c r="V60" s="52">
        <v>3748.3300660300001</v>
      </c>
      <c r="W60" s="52">
        <v>3710.05608097</v>
      </c>
      <c r="X60" s="52">
        <v>3725.61663477</v>
      </c>
      <c r="Y60" s="52">
        <v>3783.7989042499999</v>
      </c>
    </row>
    <row r="61" spans="1:25" s="53" customFormat="1" ht="15.75" x14ac:dyDescent="0.3">
      <c r="A61" s="51" t="s">
        <v>151</v>
      </c>
      <c r="B61" s="52">
        <v>3663.9076838599999</v>
      </c>
      <c r="C61" s="52">
        <v>3734.2735684899999</v>
      </c>
      <c r="D61" s="52">
        <v>3806.8651200499999</v>
      </c>
      <c r="E61" s="52">
        <v>3812.5726790099998</v>
      </c>
      <c r="F61" s="52">
        <v>3785.7861881199997</v>
      </c>
      <c r="G61" s="52">
        <v>3786.3792902499999</v>
      </c>
      <c r="H61" s="52">
        <v>3661.31084414</v>
      </c>
      <c r="I61" s="52">
        <v>3541.05498979</v>
      </c>
      <c r="J61" s="52">
        <v>3507.4853973199997</v>
      </c>
      <c r="K61" s="52">
        <v>3498.3606304599998</v>
      </c>
      <c r="L61" s="52">
        <v>3470.1215689399996</v>
      </c>
      <c r="M61" s="52">
        <v>3481.7022132599996</v>
      </c>
      <c r="N61" s="52">
        <v>3509.0363440299998</v>
      </c>
      <c r="O61" s="52">
        <v>3517.6201013499999</v>
      </c>
      <c r="P61" s="52">
        <v>3534.0391397200001</v>
      </c>
      <c r="Q61" s="52">
        <v>3534.4878340899995</v>
      </c>
      <c r="R61" s="52">
        <v>3490.6116292999995</v>
      </c>
      <c r="S61" s="52">
        <v>3500.8438143599997</v>
      </c>
      <c r="T61" s="52">
        <v>3500.5451028799998</v>
      </c>
      <c r="U61" s="52">
        <v>3502.0915641499996</v>
      </c>
      <c r="V61" s="52">
        <v>3523.7897394399997</v>
      </c>
      <c r="W61" s="52">
        <v>3498.8829470299997</v>
      </c>
      <c r="X61" s="52">
        <v>3524.0958505899998</v>
      </c>
      <c r="Y61" s="52">
        <v>3607.4517256899999</v>
      </c>
    </row>
    <row r="62" spans="1:25" s="53" customFormat="1" ht="15.75" x14ac:dyDescent="0.3">
      <c r="A62" s="51" t="s">
        <v>152</v>
      </c>
      <c r="B62" s="52">
        <v>3742.64740738</v>
      </c>
      <c r="C62" s="52">
        <v>3792.6690892199995</v>
      </c>
      <c r="D62" s="52">
        <v>3884.7759808599999</v>
      </c>
      <c r="E62" s="52">
        <v>3899.3475725499998</v>
      </c>
      <c r="F62" s="52">
        <v>3903.0451748199998</v>
      </c>
      <c r="G62" s="52">
        <v>3862.4889858099996</v>
      </c>
      <c r="H62" s="52">
        <v>3740.5762768099999</v>
      </c>
      <c r="I62" s="52">
        <v>3680.0924596300001</v>
      </c>
      <c r="J62" s="52">
        <v>3597.8302890099999</v>
      </c>
      <c r="K62" s="52">
        <v>3615.7413385399996</v>
      </c>
      <c r="L62" s="52">
        <v>3617.6223768199998</v>
      </c>
      <c r="M62" s="52">
        <v>3644.4728668399998</v>
      </c>
      <c r="N62" s="52">
        <v>3689.0787202699998</v>
      </c>
      <c r="O62" s="52">
        <v>3686.9773634200001</v>
      </c>
      <c r="P62" s="52">
        <v>3693.6361585300001</v>
      </c>
      <c r="Q62" s="52">
        <v>3673.2945533499997</v>
      </c>
      <c r="R62" s="52">
        <v>3658.3946999399996</v>
      </c>
      <c r="S62" s="52">
        <v>3638.3238069899999</v>
      </c>
      <c r="T62" s="52">
        <v>3626.4777102399999</v>
      </c>
      <c r="U62" s="52">
        <v>3627.1193810799996</v>
      </c>
      <c r="V62" s="52">
        <v>3617.66045562</v>
      </c>
      <c r="W62" s="52">
        <v>3584.5276979699997</v>
      </c>
      <c r="X62" s="52">
        <v>3635.0091258699995</v>
      </c>
      <c r="Y62" s="52">
        <v>3776.67293281</v>
      </c>
    </row>
    <row r="63" spans="1:25" s="53" customFormat="1" ht="15.75" x14ac:dyDescent="0.3">
      <c r="A63" s="51" t="s">
        <v>153</v>
      </c>
      <c r="B63" s="52">
        <v>3637.6995225999999</v>
      </c>
      <c r="C63" s="52">
        <v>3712.7969194999996</v>
      </c>
      <c r="D63" s="52">
        <v>3749.3454739099998</v>
      </c>
      <c r="E63" s="52">
        <v>3745.3457056199995</v>
      </c>
      <c r="F63" s="52">
        <v>3740.5183254499998</v>
      </c>
      <c r="G63" s="52">
        <v>3770.6874622599998</v>
      </c>
      <c r="H63" s="52">
        <v>3707.0831846199999</v>
      </c>
      <c r="I63" s="52">
        <v>3629.70484657</v>
      </c>
      <c r="J63" s="52">
        <v>3519.4080135999998</v>
      </c>
      <c r="K63" s="52">
        <v>3466.2526805399998</v>
      </c>
      <c r="L63" s="52">
        <v>3444.6776475699999</v>
      </c>
      <c r="M63" s="52">
        <v>3452.3575580399997</v>
      </c>
      <c r="N63" s="52">
        <v>3487.6905434</v>
      </c>
      <c r="O63" s="52">
        <v>3488.0591635399996</v>
      </c>
      <c r="P63" s="52">
        <v>3506.7402803099999</v>
      </c>
      <c r="Q63" s="52">
        <v>3523.5789083299996</v>
      </c>
      <c r="R63" s="52">
        <v>3512.35420454</v>
      </c>
      <c r="S63" s="52">
        <v>3493.0272789199998</v>
      </c>
      <c r="T63" s="52">
        <v>3476.9913280399996</v>
      </c>
      <c r="U63" s="52">
        <v>3472.8940035799997</v>
      </c>
      <c r="V63" s="52">
        <v>3460.7902272199999</v>
      </c>
      <c r="W63" s="52">
        <v>3435.2816569299998</v>
      </c>
      <c r="X63" s="52">
        <v>3490.0000693799998</v>
      </c>
      <c r="Y63" s="52">
        <v>3560.6097571399996</v>
      </c>
    </row>
    <row r="64" spans="1:25" s="53" customFormat="1" ht="15.75" x14ac:dyDescent="0.3">
      <c r="A64" s="51" t="s">
        <v>154</v>
      </c>
      <c r="B64" s="52">
        <v>3757.8832008399995</v>
      </c>
      <c r="C64" s="52">
        <v>3859.3976041599999</v>
      </c>
      <c r="D64" s="52">
        <v>3894.4385035199998</v>
      </c>
      <c r="E64" s="52">
        <v>3920.81543693</v>
      </c>
      <c r="F64" s="52">
        <v>3941.7087194299997</v>
      </c>
      <c r="G64" s="52">
        <v>3935.57604412</v>
      </c>
      <c r="H64" s="52">
        <v>3894.2323037199999</v>
      </c>
      <c r="I64" s="52">
        <v>3858.0439175499996</v>
      </c>
      <c r="J64" s="52">
        <v>3790.04331301</v>
      </c>
      <c r="K64" s="52">
        <v>3739.1596848599997</v>
      </c>
      <c r="L64" s="52">
        <v>3737.8047987099999</v>
      </c>
      <c r="M64" s="52">
        <v>3767.7158202299997</v>
      </c>
      <c r="N64" s="52">
        <v>3779.5468323300001</v>
      </c>
      <c r="O64" s="52">
        <v>3788.6884511199996</v>
      </c>
      <c r="P64" s="52">
        <v>3808.5727698299997</v>
      </c>
      <c r="Q64" s="52">
        <v>3809.0365003399997</v>
      </c>
      <c r="R64" s="52">
        <v>3795.08666464</v>
      </c>
      <c r="S64" s="52">
        <v>3778.5581971199999</v>
      </c>
      <c r="T64" s="52">
        <v>3742.6043219899998</v>
      </c>
      <c r="U64" s="52">
        <v>3721.3875328300001</v>
      </c>
      <c r="V64" s="52">
        <v>3691.0970409399997</v>
      </c>
      <c r="W64" s="52">
        <v>3702.48496583</v>
      </c>
      <c r="X64" s="52">
        <v>3728.6555459900001</v>
      </c>
      <c r="Y64" s="52">
        <v>3806.9832765199999</v>
      </c>
    </row>
    <row r="65" spans="1:25" s="53" customFormat="1" ht="15.75" x14ac:dyDescent="0.3">
      <c r="A65" s="51" t="s">
        <v>155</v>
      </c>
      <c r="B65" s="52">
        <v>3698.7422623499997</v>
      </c>
      <c r="C65" s="52">
        <v>3783.7838470699999</v>
      </c>
      <c r="D65" s="52">
        <v>3866.2351894999997</v>
      </c>
      <c r="E65" s="52">
        <v>3835.3135345199998</v>
      </c>
      <c r="F65" s="52">
        <v>3876.0395825899996</v>
      </c>
      <c r="G65" s="52">
        <v>3885.1303735000001</v>
      </c>
      <c r="H65" s="52">
        <v>3860.1441280399995</v>
      </c>
      <c r="I65" s="52">
        <v>3698.5547587699998</v>
      </c>
      <c r="J65" s="52">
        <v>3608.0351456999997</v>
      </c>
      <c r="K65" s="52">
        <v>3578.8759125299998</v>
      </c>
      <c r="L65" s="52">
        <v>3567.5058675699997</v>
      </c>
      <c r="M65" s="52">
        <v>3577.0757282099999</v>
      </c>
      <c r="N65" s="52">
        <v>3593.1964520499996</v>
      </c>
      <c r="O65" s="52">
        <v>3616.9344008600001</v>
      </c>
      <c r="P65" s="52">
        <v>3611.9482070699996</v>
      </c>
      <c r="Q65" s="52">
        <v>3613.4677627999999</v>
      </c>
      <c r="R65" s="52">
        <v>3598.1557432999998</v>
      </c>
      <c r="S65" s="52">
        <v>3581.42263198</v>
      </c>
      <c r="T65" s="52">
        <v>3569.1910462400001</v>
      </c>
      <c r="U65" s="52">
        <v>3581.1939268099995</v>
      </c>
      <c r="V65" s="52">
        <v>3580.17801065</v>
      </c>
      <c r="W65" s="52">
        <v>3539.9162090099999</v>
      </c>
      <c r="X65" s="52">
        <v>3577.0852448699998</v>
      </c>
      <c r="Y65" s="52">
        <v>3637.9920410199998</v>
      </c>
    </row>
    <row r="66" spans="1:25" s="53" customFormat="1" ht="15.75" x14ac:dyDescent="0.3">
      <c r="A66" s="51" t="s">
        <v>156</v>
      </c>
      <c r="B66" s="52">
        <v>3746.5378319000001</v>
      </c>
      <c r="C66" s="52">
        <v>3779.1403729200001</v>
      </c>
      <c r="D66" s="52">
        <v>3859.9530512699998</v>
      </c>
      <c r="E66" s="52">
        <v>3871.4441221099996</v>
      </c>
      <c r="F66" s="52">
        <v>3873.4620807799997</v>
      </c>
      <c r="G66" s="52">
        <v>3853.0621760499998</v>
      </c>
      <c r="H66" s="52">
        <v>3765.55209913</v>
      </c>
      <c r="I66" s="52">
        <v>3732.7306253099996</v>
      </c>
      <c r="J66" s="52">
        <v>3674.92943483</v>
      </c>
      <c r="K66" s="52">
        <v>3595.2783960799998</v>
      </c>
      <c r="L66" s="52">
        <v>3578.5129408899998</v>
      </c>
      <c r="M66" s="52">
        <v>3606.5144328999995</v>
      </c>
      <c r="N66" s="52">
        <v>3640.9010963199999</v>
      </c>
      <c r="O66" s="52">
        <v>3657.6358903800001</v>
      </c>
      <c r="P66" s="52">
        <v>3671.2770215099999</v>
      </c>
      <c r="Q66" s="52">
        <v>3681.4519388499998</v>
      </c>
      <c r="R66" s="52">
        <v>3655.0220656900001</v>
      </c>
      <c r="S66" s="52">
        <v>3651.4428520299998</v>
      </c>
      <c r="T66" s="52">
        <v>3643.0426649000001</v>
      </c>
      <c r="U66" s="52">
        <v>3640.8459021899998</v>
      </c>
      <c r="V66" s="52">
        <v>3651.34828148</v>
      </c>
      <c r="W66" s="52">
        <v>3604.8405669699996</v>
      </c>
      <c r="X66" s="52">
        <v>3653.4331876599999</v>
      </c>
      <c r="Y66" s="52">
        <v>3746.6796295099998</v>
      </c>
    </row>
    <row r="67" spans="1:25" s="53" customFormat="1" ht="15.75" x14ac:dyDescent="0.3">
      <c r="A67" s="51" t="s">
        <v>157</v>
      </c>
      <c r="B67" s="52">
        <v>3756.4598329299997</v>
      </c>
      <c r="C67" s="52">
        <v>3870.2505489699997</v>
      </c>
      <c r="D67" s="52">
        <v>3967.6369088000001</v>
      </c>
      <c r="E67" s="52">
        <v>3987.7363139299996</v>
      </c>
      <c r="F67" s="52">
        <v>3976.6166211199998</v>
      </c>
      <c r="G67" s="52">
        <v>3936.6165549999996</v>
      </c>
      <c r="H67" s="52">
        <v>3792.9806283600001</v>
      </c>
      <c r="I67" s="52">
        <v>3725.62029566</v>
      </c>
      <c r="J67" s="52">
        <v>3640.0870059499998</v>
      </c>
      <c r="K67" s="52">
        <v>3632.0128686399999</v>
      </c>
      <c r="L67" s="52">
        <v>3659.9920319399998</v>
      </c>
      <c r="M67" s="52">
        <v>3682.3890478899998</v>
      </c>
      <c r="N67" s="52">
        <v>3737.8301425299996</v>
      </c>
      <c r="O67" s="52">
        <v>3697.2528537799999</v>
      </c>
      <c r="P67" s="52">
        <v>3715.1488859799997</v>
      </c>
      <c r="Q67" s="52">
        <v>3718.6934754499998</v>
      </c>
      <c r="R67" s="52">
        <v>3710.1055249399997</v>
      </c>
      <c r="S67" s="52">
        <v>3692.8520963699998</v>
      </c>
      <c r="T67" s="52">
        <v>3706.1264267500001</v>
      </c>
      <c r="U67" s="52">
        <v>3693.80011337</v>
      </c>
      <c r="V67" s="52">
        <v>3674.0937621599996</v>
      </c>
      <c r="W67" s="52">
        <v>3694.7552704099999</v>
      </c>
      <c r="X67" s="52">
        <v>3746.9214669799999</v>
      </c>
      <c r="Y67" s="52">
        <v>3857.94892807</v>
      </c>
    </row>
    <row r="68" spans="1:25" s="53" customFormat="1" ht="15.75" x14ac:dyDescent="0.3">
      <c r="A68" s="51" t="s">
        <v>158</v>
      </c>
      <c r="B68" s="52">
        <v>3872.4207263600001</v>
      </c>
      <c r="C68" s="52">
        <v>3943.2948886199997</v>
      </c>
      <c r="D68" s="52">
        <v>3966.7172353099995</v>
      </c>
      <c r="E68" s="52">
        <v>3945.2367938799998</v>
      </c>
      <c r="F68" s="52">
        <v>3941.4500548799997</v>
      </c>
      <c r="G68" s="52">
        <v>3951.2686933799996</v>
      </c>
      <c r="H68" s="52">
        <v>3778.3691118899997</v>
      </c>
      <c r="I68" s="52">
        <v>3750.3969274499996</v>
      </c>
      <c r="J68" s="52">
        <v>3671.5322907</v>
      </c>
      <c r="K68" s="52">
        <v>3651.8737699899998</v>
      </c>
      <c r="L68" s="52">
        <v>3653.26237924</v>
      </c>
      <c r="M68" s="52">
        <v>3690.3667647499997</v>
      </c>
      <c r="N68" s="52">
        <v>3737.0191442699997</v>
      </c>
      <c r="O68" s="52">
        <v>3741.6979373799995</v>
      </c>
      <c r="P68" s="52">
        <v>3738.7831801100001</v>
      </c>
      <c r="Q68" s="52">
        <v>3737.3608535499998</v>
      </c>
      <c r="R68" s="52">
        <v>3723.0571658399995</v>
      </c>
      <c r="S68" s="52">
        <v>3699.7581710599998</v>
      </c>
      <c r="T68" s="52">
        <v>3720.7492688599996</v>
      </c>
      <c r="U68" s="52">
        <v>3692.4785934799997</v>
      </c>
      <c r="V68" s="52">
        <v>3650.1805331400001</v>
      </c>
      <c r="W68" s="52">
        <v>3685.7454125899999</v>
      </c>
      <c r="X68" s="52">
        <v>3747.6493659899998</v>
      </c>
      <c r="Y68" s="52">
        <v>3833.3852954899999</v>
      </c>
    </row>
    <row r="69" spans="1:25" s="53" customFormat="1" ht="15.75" x14ac:dyDescent="0.3">
      <c r="A69" s="51" t="s">
        <v>159</v>
      </c>
      <c r="B69" s="52">
        <v>3837.7621100599999</v>
      </c>
      <c r="C69" s="52">
        <v>3960.14861655</v>
      </c>
      <c r="D69" s="52">
        <v>4025.8789306799999</v>
      </c>
      <c r="E69" s="52">
        <v>4004.8062626199999</v>
      </c>
      <c r="F69" s="52">
        <v>3993.0488186799998</v>
      </c>
      <c r="G69" s="52">
        <v>3903.88723329</v>
      </c>
      <c r="H69" s="52">
        <v>3778.1549783499995</v>
      </c>
      <c r="I69" s="52">
        <v>3650.6149245500001</v>
      </c>
      <c r="J69" s="52">
        <v>3588.0487577799995</v>
      </c>
      <c r="K69" s="52">
        <v>3527.9601561499999</v>
      </c>
      <c r="L69" s="52">
        <v>3480.4481427800001</v>
      </c>
      <c r="M69" s="52">
        <v>3496.7918632199999</v>
      </c>
      <c r="N69" s="52">
        <v>3530.2152999699997</v>
      </c>
      <c r="O69" s="52">
        <v>3561.9138389</v>
      </c>
      <c r="P69" s="52">
        <v>3574.5502643499999</v>
      </c>
      <c r="Q69" s="52">
        <v>3587.0191701499998</v>
      </c>
      <c r="R69" s="52">
        <v>3561.8500179799998</v>
      </c>
      <c r="S69" s="52">
        <v>3546.78349196</v>
      </c>
      <c r="T69" s="52">
        <v>3545.4599191299999</v>
      </c>
      <c r="U69" s="52">
        <v>3555.3875519499998</v>
      </c>
      <c r="V69" s="52">
        <v>3557.3640874499997</v>
      </c>
      <c r="W69" s="52">
        <v>3539.1447367399996</v>
      </c>
      <c r="X69" s="52">
        <v>3568.25949803</v>
      </c>
      <c r="Y69" s="52">
        <v>3725.1523825699996</v>
      </c>
    </row>
    <row r="70" spans="1:25" s="53" customFormat="1" ht="15.75" x14ac:dyDescent="0.3">
      <c r="A70" s="51" t="s">
        <v>160</v>
      </c>
      <c r="B70" s="52">
        <v>3706.6870048199999</v>
      </c>
      <c r="C70" s="52">
        <v>3791.1997925299997</v>
      </c>
      <c r="D70" s="52">
        <v>3871.6754177699995</v>
      </c>
      <c r="E70" s="52">
        <v>3869.2357047199998</v>
      </c>
      <c r="F70" s="52">
        <v>3864.7422495499995</v>
      </c>
      <c r="G70" s="52">
        <v>3865.3412398699998</v>
      </c>
      <c r="H70" s="52">
        <v>3819.6728926699998</v>
      </c>
      <c r="I70" s="52">
        <v>3768.4418973499996</v>
      </c>
      <c r="J70" s="52">
        <v>3666.5629181199997</v>
      </c>
      <c r="K70" s="52">
        <v>3592.02404983</v>
      </c>
      <c r="L70" s="52">
        <v>3581.4896020299998</v>
      </c>
      <c r="M70" s="52">
        <v>3606.9885251400001</v>
      </c>
      <c r="N70" s="52">
        <v>3669.0272720599996</v>
      </c>
      <c r="O70" s="52">
        <v>3710.3521279099996</v>
      </c>
      <c r="P70" s="52">
        <v>3715.6088812099997</v>
      </c>
      <c r="Q70" s="52">
        <v>3727.9153339899999</v>
      </c>
      <c r="R70" s="52">
        <v>3703.7655486099998</v>
      </c>
      <c r="S70" s="52">
        <v>3688.0121303799997</v>
      </c>
      <c r="T70" s="52">
        <v>3710.9958398499998</v>
      </c>
      <c r="U70" s="52">
        <v>3726.6454797899996</v>
      </c>
      <c r="V70" s="52">
        <v>3726.7355964899998</v>
      </c>
      <c r="W70" s="52">
        <v>3692.6132535999996</v>
      </c>
      <c r="X70" s="52">
        <v>3725.0098825799996</v>
      </c>
      <c r="Y70" s="52">
        <v>3806.4677265299997</v>
      </c>
    </row>
    <row r="71" spans="1:25" s="53" customFormat="1" ht="15.75" x14ac:dyDescent="0.3">
      <c r="A71" s="51" t="s">
        <v>161</v>
      </c>
      <c r="B71" s="52">
        <v>3806.8915004299997</v>
      </c>
      <c r="C71" s="52">
        <v>3880.7635092299997</v>
      </c>
      <c r="D71" s="52">
        <v>3921.4119343100001</v>
      </c>
      <c r="E71" s="52">
        <v>3995.1204425199999</v>
      </c>
      <c r="F71" s="52">
        <v>3997.24323774</v>
      </c>
      <c r="G71" s="52">
        <v>3888.7514628399995</v>
      </c>
      <c r="H71" s="52">
        <v>3821.1359462</v>
      </c>
      <c r="I71" s="52">
        <v>3795.4155984399995</v>
      </c>
      <c r="J71" s="52">
        <v>3765.3347369099997</v>
      </c>
      <c r="K71" s="52">
        <v>3677.4162301699998</v>
      </c>
      <c r="L71" s="52">
        <v>3590.2964835499997</v>
      </c>
      <c r="M71" s="52">
        <v>3615.9807558499997</v>
      </c>
      <c r="N71" s="52">
        <v>3625.2838969899999</v>
      </c>
      <c r="O71" s="52">
        <v>3639.0441070199995</v>
      </c>
      <c r="P71" s="52">
        <v>3648.9919135199998</v>
      </c>
      <c r="Q71" s="52">
        <v>3658.8027251099998</v>
      </c>
      <c r="R71" s="52">
        <v>3642.2911955299996</v>
      </c>
      <c r="S71" s="52">
        <v>3637.5595526699999</v>
      </c>
      <c r="T71" s="52">
        <v>3629.895724</v>
      </c>
      <c r="U71" s="52">
        <v>3634.65559269</v>
      </c>
      <c r="V71" s="52">
        <v>3648.7131679399999</v>
      </c>
      <c r="W71" s="52">
        <v>3612.8626026799998</v>
      </c>
      <c r="X71" s="52">
        <v>3640.1939766899995</v>
      </c>
      <c r="Y71" s="52">
        <v>3794.7611076499998</v>
      </c>
    </row>
    <row r="72" spans="1:25" s="53" customFormat="1" ht="15.75" x14ac:dyDescent="0.3">
      <c r="A72" s="51" t="s">
        <v>162</v>
      </c>
      <c r="B72" s="52">
        <v>3914.1365729599997</v>
      </c>
      <c r="C72" s="52">
        <v>3992.4203947899996</v>
      </c>
      <c r="D72" s="52">
        <v>4030.1600838300001</v>
      </c>
      <c r="E72" s="52">
        <v>4010.69340259</v>
      </c>
      <c r="F72" s="52">
        <v>4004.7125924599995</v>
      </c>
      <c r="G72" s="52">
        <v>4009.8436704699998</v>
      </c>
      <c r="H72" s="52">
        <v>3885.9141905999995</v>
      </c>
      <c r="I72" s="52">
        <v>3679.6210037399997</v>
      </c>
      <c r="J72" s="52">
        <v>3589.5826128599997</v>
      </c>
      <c r="K72" s="52">
        <v>3548.9604962799999</v>
      </c>
      <c r="L72" s="52">
        <v>3525.4157528199999</v>
      </c>
      <c r="M72" s="52">
        <v>3544.6124394299995</v>
      </c>
      <c r="N72" s="52">
        <v>3574.6154321999998</v>
      </c>
      <c r="O72" s="52">
        <v>3570.1476314299998</v>
      </c>
      <c r="P72" s="52">
        <v>3579.0869837599998</v>
      </c>
      <c r="Q72" s="52">
        <v>3590.1934565199999</v>
      </c>
      <c r="R72" s="52">
        <v>3572.7430554799998</v>
      </c>
      <c r="S72" s="52">
        <v>3565.1913976299998</v>
      </c>
      <c r="T72" s="52">
        <v>3561.2696208899997</v>
      </c>
      <c r="U72" s="52">
        <v>3540.8789596299998</v>
      </c>
      <c r="V72" s="52">
        <v>3555.1193795299996</v>
      </c>
      <c r="W72" s="52">
        <v>3524.6175018699996</v>
      </c>
      <c r="X72" s="52">
        <v>3579.6633732599998</v>
      </c>
      <c r="Y72" s="52">
        <v>3658.83365761</v>
      </c>
    </row>
    <row r="73" spans="1:25" s="53" customFormat="1" ht="15.75" x14ac:dyDescent="0.3">
      <c r="A73" s="51" t="s">
        <v>163</v>
      </c>
      <c r="B73" s="52">
        <v>3722.5535211199999</v>
      </c>
      <c r="C73" s="52">
        <v>3775.1027941699995</v>
      </c>
      <c r="D73" s="52">
        <v>3859.3431639999999</v>
      </c>
      <c r="E73" s="52">
        <v>3835.3642924199999</v>
      </c>
      <c r="F73" s="52">
        <v>3835.8725812399998</v>
      </c>
      <c r="G73" s="52">
        <v>3832.9577127499997</v>
      </c>
      <c r="H73" s="52">
        <v>3755.2414580699997</v>
      </c>
      <c r="I73" s="52">
        <v>3628.15426622</v>
      </c>
      <c r="J73" s="52">
        <v>3543.6527397499999</v>
      </c>
      <c r="K73" s="52">
        <v>3484.6761925000001</v>
      </c>
      <c r="L73" s="52">
        <v>3464.3101141999996</v>
      </c>
      <c r="M73" s="52">
        <v>3461.0152764499999</v>
      </c>
      <c r="N73" s="52">
        <v>3481.8916660799996</v>
      </c>
      <c r="O73" s="52">
        <v>3477.1224227100001</v>
      </c>
      <c r="P73" s="52">
        <v>3478.0757468399997</v>
      </c>
      <c r="Q73" s="52">
        <v>3474.8182789499997</v>
      </c>
      <c r="R73" s="52">
        <v>3461.8357439000001</v>
      </c>
      <c r="S73" s="52">
        <v>3457.8273860199997</v>
      </c>
      <c r="T73" s="52">
        <v>3453.4884691099996</v>
      </c>
      <c r="U73" s="52">
        <v>3456.4063312299995</v>
      </c>
      <c r="V73" s="52">
        <v>3465.3793916999998</v>
      </c>
      <c r="W73" s="52">
        <v>3422.8684740499998</v>
      </c>
      <c r="X73" s="52">
        <v>3463.6612350999999</v>
      </c>
      <c r="Y73" s="52">
        <v>3557.64709012</v>
      </c>
    </row>
    <row r="74" spans="1:25" s="53" customFormat="1" ht="15.75" x14ac:dyDescent="0.3">
      <c r="A74" s="51" t="s">
        <v>164</v>
      </c>
      <c r="B74" s="52">
        <v>3636.2161392399998</v>
      </c>
      <c r="C74" s="52">
        <v>3720.8738734799999</v>
      </c>
      <c r="D74" s="52">
        <v>3805.52039367</v>
      </c>
      <c r="E74" s="52">
        <v>3825.9449098699997</v>
      </c>
      <c r="F74" s="52">
        <v>3826.2945717599996</v>
      </c>
      <c r="G74" s="52">
        <v>3795.6444205799999</v>
      </c>
      <c r="H74" s="52">
        <v>3686.7079273599998</v>
      </c>
      <c r="I74" s="52">
        <v>3550.7094143999998</v>
      </c>
      <c r="J74" s="52">
        <v>3481.6373617099998</v>
      </c>
      <c r="K74" s="52">
        <v>3424.1175400499997</v>
      </c>
      <c r="L74" s="52">
        <v>3430.1011537499999</v>
      </c>
      <c r="M74" s="52">
        <v>3450.3644815799998</v>
      </c>
      <c r="N74" s="52">
        <v>3499.2226682099999</v>
      </c>
      <c r="O74" s="52">
        <v>3495.9346468200001</v>
      </c>
      <c r="P74" s="52">
        <v>3480.1209901399998</v>
      </c>
      <c r="Q74" s="52">
        <v>3489.0970333499999</v>
      </c>
      <c r="R74" s="52">
        <v>3457.7724026899996</v>
      </c>
      <c r="S74" s="52">
        <v>3452.5636133899998</v>
      </c>
      <c r="T74" s="52">
        <v>3450.6903532199999</v>
      </c>
      <c r="U74" s="52">
        <v>3484.6162508299999</v>
      </c>
      <c r="V74" s="52">
        <v>3480.1088591600001</v>
      </c>
      <c r="W74" s="52">
        <v>3460.4575075100001</v>
      </c>
      <c r="X74" s="52">
        <v>3486.0589738199997</v>
      </c>
      <c r="Y74" s="52">
        <v>3596.9111741500001</v>
      </c>
    </row>
    <row r="75" spans="1:25" s="53" customFormat="1" ht="15.75" x14ac:dyDescent="0.3">
      <c r="A75" s="51" t="s">
        <v>165</v>
      </c>
      <c r="B75" s="52">
        <v>3729.2317244899996</v>
      </c>
      <c r="C75" s="52">
        <v>3790.3084415200001</v>
      </c>
      <c r="D75" s="52">
        <v>3839.2701844899998</v>
      </c>
      <c r="E75" s="52">
        <v>3847.8317757300001</v>
      </c>
      <c r="F75" s="52">
        <v>3834.2572330799999</v>
      </c>
      <c r="G75" s="52">
        <v>3839.7202219800001</v>
      </c>
      <c r="H75" s="52">
        <v>3784.4247418499999</v>
      </c>
      <c r="I75" s="52">
        <v>3681.9923256499997</v>
      </c>
      <c r="J75" s="52">
        <v>3585.0760544300001</v>
      </c>
      <c r="K75" s="52">
        <v>3531.5026552899999</v>
      </c>
      <c r="L75" s="52">
        <v>3518.0949348099998</v>
      </c>
      <c r="M75" s="52">
        <v>3509.3091552199999</v>
      </c>
      <c r="N75" s="52">
        <v>3530.3475768600001</v>
      </c>
      <c r="O75" s="52">
        <v>3532.9151352099998</v>
      </c>
      <c r="P75" s="52">
        <v>3538.62114741</v>
      </c>
      <c r="Q75" s="52">
        <v>3537.7229503099998</v>
      </c>
      <c r="R75" s="52">
        <v>3524.0541096399998</v>
      </c>
      <c r="S75" s="52">
        <v>3510.4037729199999</v>
      </c>
      <c r="T75" s="52">
        <v>3520.0257187699999</v>
      </c>
      <c r="U75" s="52">
        <v>3529.1806731199995</v>
      </c>
      <c r="V75" s="52">
        <v>3544.4097145199999</v>
      </c>
      <c r="W75" s="52">
        <v>3536.2254526899997</v>
      </c>
      <c r="X75" s="52">
        <v>3548.8636178699999</v>
      </c>
      <c r="Y75" s="52">
        <v>3678.4780833099999</v>
      </c>
    </row>
    <row r="76" spans="1:25" s="53" customFormat="1" ht="15.75" x14ac:dyDescent="0.3">
      <c r="A76" s="51" t="s">
        <v>166</v>
      </c>
      <c r="B76" s="52">
        <v>3727.7554408099995</v>
      </c>
      <c r="C76" s="52">
        <v>3779.2166275499999</v>
      </c>
      <c r="D76" s="52">
        <v>3863.5708942699998</v>
      </c>
      <c r="E76" s="52">
        <v>3889.6178215899999</v>
      </c>
      <c r="F76" s="52">
        <v>3927.4667225099997</v>
      </c>
      <c r="G76" s="52">
        <v>3957.8337121799996</v>
      </c>
      <c r="H76" s="52">
        <v>3852.1971660599997</v>
      </c>
      <c r="I76" s="52">
        <v>3733.5916768099996</v>
      </c>
      <c r="J76" s="52">
        <v>3656.7653924599999</v>
      </c>
      <c r="K76" s="52">
        <v>3585.6561725799997</v>
      </c>
      <c r="L76" s="52">
        <v>3551.8147616099996</v>
      </c>
      <c r="M76" s="52">
        <v>3521.00400661</v>
      </c>
      <c r="N76" s="52">
        <v>3569.7982200199999</v>
      </c>
      <c r="O76" s="52">
        <v>3557.2962092899998</v>
      </c>
      <c r="P76" s="52">
        <v>3564.6358476099995</v>
      </c>
      <c r="Q76" s="52">
        <v>3570.7051862600001</v>
      </c>
      <c r="R76" s="52">
        <v>3560.2305789399998</v>
      </c>
      <c r="S76" s="52">
        <v>3547.2441486600001</v>
      </c>
      <c r="T76" s="52">
        <v>3545.1436399499999</v>
      </c>
      <c r="U76" s="52">
        <v>3553.1488105799999</v>
      </c>
      <c r="V76" s="52">
        <v>3578.4341609200001</v>
      </c>
      <c r="W76" s="52">
        <v>3545.7843148599995</v>
      </c>
      <c r="X76" s="52">
        <v>3585.6656664100001</v>
      </c>
      <c r="Y76" s="52">
        <v>3664.5664114399997</v>
      </c>
    </row>
    <row r="77" spans="1:25" s="23" customFormat="1" x14ac:dyDescent="0.2"/>
    <row r="78" spans="1:25" s="23" customFormat="1" ht="15.75" customHeight="1" x14ac:dyDescent="0.2">
      <c r="A78" s="150" t="s">
        <v>69</v>
      </c>
      <c r="B78" s="201" t="s">
        <v>96</v>
      </c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8"/>
    </row>
    <row r="79" spans="1:25" s="23" customFormat="1" x14ac:dyDescent="0.2">
      <c r="A79" s="151"/>
      <c r="B79" s="87" t="s">
        <v>71</v>
      </c>
      <c r="C79" s="88" t="s">
        <v>72</v>
      </c>
      <c r="D79" s="89" t="s">
        <v>73</v>
      </c>
      <c r="E79" s="88" t="s">
        <v>74</v>
      </c>
      <c r="F79" s="88" t="s">
        <v>75</v>
      </c>
      <c r="G79" s="88" t="s">
        <v>76</v>
      </c>
      <c r="H79" s="88" t="s">
        <v>77</v>
      </c>
      <c r="I79" s="88" t="s">
        <v>78</v>
      </c>
      <c r="J79" s="88" t="s">
        <v>79</v>
      </c>
      <c r="K79" s="87" t="s">
        <v>80</v>
      </c>
      <c r="L79" s="88" t="s">
        <v>81</v>
      </c>
      <c r="M79" s="90" t="s">
        <v>82</v>
      </c>
      <c r="N79" s="87" t="s">
        <v>83</v>
      </c>
      <c r="O79" s="88" t="s">
        <v>84</v>
      </c>
      <c r="P79" s="90" t="s">
        <v>85</v>
      </c>
      <c r="Q79" s="89" t="s">
        <v>86</v>
      </c>
      <c r="R79" s="88" t="s">
        <v>87</v>
      </c>
      <c r="S79" s="89" t="s">
        <v>88</v>
      </c>
      <c r="T79" s="88" t="s">
        <v>89</v>
      </c>
      <c r="U79" s="89" t="s">
        <v>90</v>
      </c>
      <c r="V79" s="88" t="s">
        <v>91</v>
      </c>
      <c r="W79" s="89" t="s">
        <v>92</v>
      </c>
      <c r="X79" s="88" t="s">
        <v>93</v>
      </c>
      <c r="Y79" s="88" t="s">
        <v>94</v>
      </c>
    </row>
    <row r="80" spans="1:25" s="23" customFormat="1" ht="16.5" customHeight="1" x14ac:dyDescent="0.2">
      <c r="A80" s="49" t="s">
        <v>137</v>
      </c>
      <c r="B80" s="50">
        <v>3992.5890044600001</v>
      </c>
      <c r="C80" s="50">
        <v>4075.8127299399998</v>
      </c>
      <c r="D80" s="50">
        <v>4122.8866467500002</v>
      </c>
      <c r="E80" s="50">
        <v>4157.6302530599996</v>
      </c>
      <c r="F80" s="50">
        <v>4156.0418209099998</v>
      </c>
      <c r="G80" s="50">
        <v>4144.9509171400005</v>
      </c>
      <c r="H80" s="50">
        <v>4004.6097956899998</v>
      </c>
      <c r="I80" s="50">
        <v>3924.3525340599999</v>
      </c>
      <c r="J80" s="50">
        <v>3870.7472075400001</v>
      </c>
      <c r="K80" s="50">
        <v>3882.7217708999997</v>
      </c>
      <c r="L80" s="50">
        <v>3882.1491495999999</v>
      </c>
      <c r="M80" s="50">
        <v>3907.92682659</v>
      </c>
      <c r="N80" s="50">
        <v>3925.5401693100002</v>
      </c>
      <c r="O80" s="50">
        <v>3926.3333362200001</v>
      </c>
      <c r="P80" s="50">
        <v>3941.2737005099998</v>
      </c>
      <c r="Q80" s="50">
        <v>3948.4005458199999</v>
      </c>
      <c r="R80" s="50">
        <v>3933.7436396499997</v>
      </c>
      <c r="S80" s="50">
        <v>3911.5224513599996</v>
      </c>
      <c r="T80" s="50">
        <v>3891.4148839499999</v>
      </c>
      <c r="U80" s="50">
        <v>3878.1637845300002</v>
      </c>
      <c r="V80" s="50">
        <v>3894.61012596</v>
      </c>
      <c r="W80" s="50">
        <v>3837.8363897899999</v>
      </c>
      <c r="X80" s="50">
        <v>3887.8803648399999</v>
      </c>
      <c r="Y80" s="50">
        <v>3927.60416717</v>
      </c>
    </row>
    <row r="81" spans="1:25" s="53" customFormat="1" ht="15.75" x14ac:dyDescent="0.3">
      <c r="A81" s="51" t="s">
        <v>138</v>
      </c>
      <c r="B81" s="52">
        <v>4026.8357162699999</v>
      </c>
      <c r="C81" s="52">
        <v>4057.93142309</v>
      </c>
      <c r="D81" s="52">
        <v>4102.54609772</v>
      </c>
      <c r="E81" s="52">
        <v>4107.3522327499995</v>
      </c>
      <c r="F81" s="52">
        <v>4090.71388226</v>
      </c>
      <c r="G81" s="52">
        <v>4065.9417621000002</v>
      </c>
      <c r="H81" s="52">
        <v>3899.9062396899999</v>
      </c>
      <c r="I81" s="52">
        <v>3935.3689555199999</v>
      </c>
      <c r="J81" s="52">
        <v>3912.02598683</v>
      </c>
      <c r="K81" s="52">
        <v>3879.2332714100003</v>
      </c>
      <c r="L81" s="52">
        <v>3869.9236271</v>
      </c>
      <c r="M81" s="52">
        <v>3892.0789581399999</v>
      </c>
      <c r="N81" s="52">
        <v>3925.7237352499997</v>
      </c>
      <c r="O81" s="52">
        <v>3924.2783574599998</v>
      </c>
      <c r="P81" s="52">
        <v>3927.85198287</v>
      </c>
      <c r="Q81" s="52">
        <v>3939.8258980700002</v>
      </c>
      <c r="R81" s="52">
        <v>3925.1542761999999</v>
      </c>
      <c r="S81" s="52">
        <v>3915.0033149199999</v>
      </c>
      <c r="T81" s="52">
        <v>3901.1308827499997</v>
      </c>
      <c r="U81" s="52">
        <v>3848.8003738099997</v>
      </c>
      <c r="V81" s="52">
        <v>3822.66219821</v>
      </c>
      <c r="W81" s="52">
        <v>3829.1785613499997</v>
      </c>
      <c r="X81" s="52">
        <v>3867.7958506099999</v>
      </c>
      <c r="Y81" s="52">
        <v>3913.2175633400002</v>
      </c>
    </row>
    <row r="82" spans="1:25" s="53" customFormat="1" ht="15.75" x14ac:dyDescent="0.3">
      <c r="A82" s="51" t="s">
        <v>139</v>
      </c>
      <c r="B82" s="52">
        <v>3950.5282243399997</v>
      </c>
      <c r="C82" s="52">
        <v>3997.1397481399999</v>
      </c>
      <c r="D82" s="52">
        <v>4100.6954929900003</v>
      </c>
      <c r="E82" s="52">
        <v>4169.8346871899994</v>
      </c>
      <c r="F82" s="52">
        <v>4122.19246337</v>
      </c>
      <c r="G82" s="52">
        <v>4123.8555235399999</v>
      </c>
      <c r="H82" s="52">
        <v>4035.0116285100003</v>
      </c>
      <c r="I82" s="52">
        <v>3927.9027950899999</v>
      </c>
      <c r="J82" s="52">
        <v>3833.96497017</v>
      </c>
      <c r="K82" s="52">
        <v>3777.1523835099997</v>
      </c>
      <c r="L82" s="52">
        <v>3761.1121730799996</v>
      </c>
      <c r="M82" s="52">
        <v>3774.5958330499998</v>
      </c>
      <c r="N82" s="52">
        <v>3800.6264031299997</v>
      </c>
      <c r="O82" s="52">
        <v>3807.75373906</v>
      </c>
      <c r="P82" s="52">
        <v>3819.8681707699998</v>
      </c>
      <c r="Q82" s="52">
        <v>3848.6738637199996</v>
      </c>
      <c r="R82" s="52">
        <v>3836.5100297099998</v>
      </c>
      <c r="S82" s="52">
        <v>3819.8570864200001</v>
      </c>
      <c r="T82" s="52">
        <v>3809.02408517</v>
      </c>
      <c r="U82" s="52">
        <v>3799.49620254</v>
      </c>
      <c r="V82" s="52">
        <v>3784.7122428299999</v>
      </c>
      <c r="W82" s="52">
        <v>3757.8306960600003</v>
      </c>
      <c r="X82" s="52">
        <v>3794.37855317</v>
      </c>
      <c r="Y82" s="52">
        <v>3877.0978218099999</v>
      </c>
    </row>
    <row r="83" spans="1:25" s="53" customFormat="1" ht="15.75" x14ac:dyDescent="0.3">
      <c r="A83" s="51" t="s">
        <v>140</v>
      </c>
      <c r="B83" s="52">
        <v>3980.8089335200002</v>
      </c>
      <c r="C83" s="52">
        <v>4058.2968040999999</v>
      </c>
      <c r="D83" s="52">
        <v>4147.0383970100002</v>
      </c>
      <c r="E83" s="52">
        <v>4170.5967751999997</v>
      </c>
      <c r="F83" s="52">
        <v>4185.1216620300002</v>
      </c>
      <c r="G83" s="52">
        <v>4162.6134842399997</v>
      </c>
      <c r="H83" s="52">
        <v>4046.9568099899998</v>
      </c>
      <c r="I83" s="52">
        <v>3953.0789756899999</v>
      </c>
      <c r="J83" s="52">
        <v>3844.4145113899999</v>
      </c>
      <c r="K83" s="52">
        <v>3800.7141604899998</v>
      </c>
      <c r="L83" s="52">
        <v>3783.6634455900003</v>
      </c>
      <c r="M83" s="52">
        <v>3799.4534031200001</v>
      </c>
      <c r="N83" s="52">
        <v>3845.1578497099999</v>
      </c>
      <c r="O83" s="52">
        <v>3854.81324997</v>
      </c>
      <c r="P83" s="52">
        <v>3856.3927310899999</v>
      </c>
      <c r="Q83" s="52">
        <v>3878.3004264800002</v>
      </c>
      <c r="R83" s="52">
        <v>3869.0703542399997</v>
      </c>
      <c r="S83" s="52">
        <v>3845.6943212300002</v>
      </c>
      <c r="T83" s="52">
        <v>3838.3657020199998</v>
      </c>
      <c r="U83" s="52">
        <v>3771.3703350799997</v>
      </c>
      <c r="V83" s="52">
        <v>3729.1424430699999</v>
      </c>
      <c r="W83" s="52">
        <v>3741.3654378399997</v>
      </c>
      <c r="X83" s="52">
        <v>3810.5550897799999</v>
      </c>
      <c r="Y83" s="52">
        <v>3884.03600284</v>
      </c>
    </row>
    <row r="84" spans="1:25" s="53" customFormat="1" ht="15.75" x14ac:dyDescent="0.3">
      <c r="A84" s="51" t="s">
        <v>141</v>
      </c>
      <c r="B84" s="52">
        <v>3941.39630799</v>
      </c>
      <c r="C84" s="52">
        <v>3980.2826045399997</v>
      </c>
      <c r="D84" s="52">
        <v>4029.8922353500002</v>
      </c>
      <c r="E84" s="52">
        <v>4010.5385964400002</v>
      </c>
      <c r="F84" s="52">
        <v>4002.8391076399998</v>
      </c>
      <c r="G84" s="52">
        <v>3994.4435246399999</v>
      </c>
      <c r="H84" s="52">
        <v>3964.1636234500002</v>
      </c>
      <c r="I84" s="52">
        <v>3906.1313319800001</v>
      </c>
      <c r="J84" s="52">
        <v>3938.9117344899996</v>
      </c>
      <c r="K84" s="52">
        <v>3831.4493671399996</v>
      </c>
      <c r="L84" s="52">
        <v>3814.9484444</v>
      </c>
      <c r="M84" s="52">
        <v>3829.0665358799997</v>
      </c>
      <c r="N84" s="52">
        <v>3877.5655732599998</v>
      </c>
      <c r="O84" s="52">
        <v>3881.8333742300001</v>
      </c>
      <c r="P84" s="52">
        <v>3895.2172719199998</v>
      </c>
      <c r="Q84" s="52">
        <v>3910.8137878799998</v>
      </c>
      <c r="R84" s="52">
        <v>3936.3158559499998</v>
      </c>
      <c r="S84" s="52">
        <v>3936.1712525799999</v>
      </c>
      <c r="T84" s="52">
        <v>3907.4986224899999</v>
      </c>
      <c r="U84" s="52">
        <v>3871.6639450299999</v>
      </c>
      <c r="V84" s="52">
        <v>3803.1995038</v>
      </c>
      <c r="W84" s="52">
        <v>3880.0967009599999</v>
      </c>
      <c r="X84" s="52">
        <v>3931.17729216</v>
      </c>
      <c r="Y84" s="52">
        <v>4010.1277723799999</v>
      </c>
    </row>
    <row r="85" spans="1:25" s="53" customFormat="1" ht="15.75" x14ac:dyDescent="0.3">
      <c r="A85" s="51" t="s">
        <v>142</v>
      </c>
      <c r="B85" s="52">
        <v>3997.0379110699996</v>
      </c>
      <c r="C85" s="52">
        <v>4092.62924398</v>
      </c>
      <c r="D85" s="52">
        <v>4203.49709119</v>
      </c>
      <c r="E85" s="52">
        <v>4199.5342908000002</v>
      </c>
      <c r="F85" s="52">
        <v>4193.8728780700003</v>
      </c>
      <c r="G85" s="52">
        <v>4099.3532639499999</v>
      </c>
      <c r="H85" s="52">
        <v>3947.9798690299999</v>
      </c>
      <c r="I85" s="52">
        <v>3877.71099826</v>
      </c>
      <c r="J85" s="52">
        <v>3794.8311659599999</v>
      </c>
      <c r="K85" s="52">
        <v>3748.7536269100001</v>
      </c>
      <c r="L85" s="52">
        <v>3755.7707055599999</v>
      </c>
      <c r="M85" s="52">
        <v>3753.62361302</v>
      </c>
      <c r="N85" s="52">
        <v>3781.7330967399998</v>
      </c>
      <c r="O85" s="52">
        <v>3777.4701547</v>
      </c>
      <c r="P85" s="52">
        <v>3796.7115954299998</v>
      </c>
      <c r="Q85" s="52">
        <v>3815.91150032</v>
      </c>
      <c r="R85" s="52">
        <v>3809.2484443399999</v>
      </c>
      <c r="S85" s="52">
        <v>3788.5178022800001</v>
      </c>
      <c r="T85" s="52">
        <v>3814.5140102099999</v>
      </c>
      <c r="U85" s="52">
        <v>3764.17285846</v>
      </c>
      <c r="V85" s="52">
        <v>3744.9219707000002</v>
      </c>
      <c r="W85" s="52">
        <v>3756.2621876100002</v>
      </c>
      <c r="X85" s="52">
        <v>3787.72988106</v>
      </c>
      <c r="Y85" s="52">
        <v>3879.8103108999999</v>
      </c>
    </row>
    <row r="86" spans="1:25" s="53" customFormat="1" ht="15.75" x14ac:dyDescent="0.3">
      <c r="A86" s="51" t="s">
        <v>143</v>
      </c>
      <c r="B86" s="52">
        <v>4024.35158834</v>
      </c>
      <c r="C86" s="52">
        <v>3959.7361332999999</v>
      </c>
      <c r="D86" s="52">
        <v>4153.3529331499994</v>
      </c>
      <c r="E86" s="52">
        <v>4171.67463477</v>
      </c>
      <c r="F86" s="52">
        <v>4160.9887256399998</v>
      </c>
      <c r="G86" s="52">
        <v>4086.2259955299996</v>
      </c>
      <c r="H86" s="52">
        <v>3951.0939569100001</v>
      </c>
      <c r="I86" s="52">
        <v>3921.0730925899998</v>
      </c>
      <c r="J86" s="52">
        <v>3822.9892385200001</v>
      </c>
      <c r="K86" s="52">
        <v>3832.3973647599996</v>
      </c>
      <c r="L86" s="52">
        <v>3849.3646106300002</v>
      </c>
      <c r="M86" s="52">
        <v>3857.4030574500002</v>
      </c>
      <c r="N86" s="52">
        <v>3880.7392649799999</v>
      </c>
      <c r="O86" s="52">
        <v>3907.9015093500002</v>
      </c>
      <c r="P86" s="52">
        <v>3927.8455758700002</v>
      </c>
      <c r="Q86" s="52">
        <v>3935.0681467099998</v>
      </c>
      <c r="R86" s="52">
        <v>3909.6213800599999</v>
      </c>
      <c r="S86" s="52">
        <v>3884.00750444</v>
      </c>
      <c r="T86" s="52">
        <v>3866.752258</v>
      </c>
      <c r="U86" s="52">
        <v>3785.9393938599997</v>
      </c>
      <c r="V86" s="52">
        <v>3809.1751104099999</v>
      </c>
      <c r="W86" s="52">
        <v>3834.2380199999998</v>
      </c>
      <c r="X86" s="52">
        <v>3897.26084554</v>
      </c>
      <c r="Y86" s="52">
        <v>3947.67575111</v>
      </c>
    </row>
    <row r="87" spans="1:25" s="53" customFormat="1" ht="15.75" x14ac:dyDescent="0.3">
      <c r="A87" s="51" t="s">
        <v>144</v>
      </c>
      <c r="B87" s="52">
        <v>4081.3318237900003</v>
      </c>
      <c r="C87" s="52">
        <v>4125.00210135</v>
      </c>
      <c r="D87" s="52">
        <v>4138.2770565299998</v>
      </c>
      <c r="E87" s="52">
        <v>4139.0406618400002</v>
      </c>
      <c r="F87" s="52">
        <v>4122.0617667500001</v>
      </c>
      <c r="G87" s="52">
        <v>4078.5080185099996</v>
      </c>
      <c r="H87" s="52">
        <v>3942.3253726399998</v>
      </c>
      <c r="I87" s="52">
        <v>3894.7359418699998</v>
      </c>
      <c r="J87" s="52">
        <v>3860.4395656400002</v>
      </c>
      <c r="K87" s="52">
        <v>3833.3133086600001</v>
      </c>
      <c r="L87" s="52">
        <v>3834.7429510900001</v>
      </c>
      <c r="M87" s="52">
        <v>3857.8056951899998</v>
      </c>
      <c r="N87" s="52">
        <v>3900.39392709</v>
      </c>
      <c r="O87" s="52">
        <v>3907.3522633699999</v>
      </c>
      <c r="P87" s="52">
        <v>3915.1886332300001</v>
      </c>
      <c r="Q87" s="52">
        <v>3932.1481088099999</v>
      </c>
      <c r="R87" s="52">
        <v>3910.92730411</v>
      </c>
      <c r="S87" s="52">
        <v>3885.8444606599996</v>
      </c>
      <c r="T87" s="52">
        <v>3869.7598906200001</v>
      </c>
      <c r="U87" s="52">
        <v>3839.0845667100002</v>
      </c>
      <c r="V87" s="52">
        <v>3777.4050352599997</v>
      </c>
      <c r="W87" s="52">
        <v>3815.67490417</v>
      </c>
      <c r="X87" s="52">
        <v>3866.0034706899996</v>
      </c>
      <c r="Y87" s="52">
        <v>3997.3288524099999</v>
      </c>
    </row>
    <row r="88" spans="1:25" s="53" customFormat="1" ht="15.75" x14ac:dyDescent="0.3">
      <c r="A88" s="51" t="s">
        <v>145</v>
      </c>
      <c r="B88" s="52">
        <v>3946.84296408</v>
      </c>
      <c r="C88" s="52">
        <v>3847.71748149</v>
      </c>
      <c r="D88" s="52">
        <v>3910.1800771099997</v>
      </c>
      <c r="E88" s="52">
        <v>4062.3413995700002</v>
      </c>
      <c r="F88" s="52">
        <v>4034.20288411</v>
      </c>
      <c r="G88" s="52">
        <v>3963.09800627</v>
      </c>
      <c r="H88" s="52">
        <v>3812.1723364700001</v>
      </c>
      <c r="I88" s="52">
        <v>3747.72006741</v>
      </c>
      <c r="J88" s="52">
        <v>3671.1394890000001</v>
      </c>
      <c r="K88" s="52">
        <v>3631.3593785399999</v>
      </c>
      <c r="L88" s="52">
        <v>3610.0796642200003</v>
      </c>
      <c r="M88" s="52">
        <v>3648.1676000899997</v>
      </c>
      <c r="N88" s="52">
        <v>3680.59588368</v>
      </c>
      <c r="O88" s="52">
        <v>3678.5362764299998</v>
      </c>
      <c r="P88" s="52">
        <v>3686.3773169400001</v>
      </c>
      <c r="Q88" s="52">
        <v>3689.0455587599999</v>
      </c>
      <c r="R88" s="52">
        <v>3683.9348084100002</v>
      </c>
      <c r="S88" s="52">
        <v>3684.7924336599999</v>
      </c>
      <c r="T88" s="52">
        <v>3670.8689790899998</v>
      </c>
      <c r="U88" s="52">
        <v>3654.2961276999999</v>
      </c>
      <c r="V88" s="52">
        <v>3624.7457738100002</v>
      </c>
      <c r="W88" s="52">
        <v>3666.6714387399998</v>
      </c>
      <c r="X88" s="52">
        <v>3675.3953138099996</v>
      </c>
      <c r="Y88" s="52">
        <v>3842.3700979799996</v>
      </c>
    </row>
    <row r="89" spans="1:25" s="53" customFormat="1" ht="15.75" x14ac:dyDescent="0.3">
      <c r="A89" s="51" t="s">
        <v>146</v>
      </c>
      <c r="B89" s="52">
        <v>3860.8329209799999</v>
      </c>
      <c r="C89" s="52">
        <v>3893.1169956599997</v>
      </c>
      <c r="D89" s="52">
        <v>3948.7831942900002</v>
      </c>
      <c r="E89" s="52">
        <v>3977.3492683899999</v>
      </c>
      <c r="F89" s="52">
        <v>4004.0018933199999</v>
      </c>
      <c r="G89" s="52">
        <v>4005.0239097899998</v>
      </c>
      <c r="H89" s="52">
        <v>3905.7266886799998</v>
      </c>
      <c r="I89" s="52">
        <v>3901.4053181600002</v>
      </c>
      <c r="J89" s="52">
        <v>3810.0261783400001</v>
      </c>
      <c r="K89" s="52">
        <v>3726.3254367999998</v>
      </c>
      <c r="L89" s="52">
        <v>3690.8842997000002</v>
      </c>
      <c r="M89" s="52">
        <v>3673.93917637</v>
      </c>
      <c r="N89" s="52">
        <v>3682.6144422899997</v>
      </c>
      <c r="O89" s="52">
        <v>3695.5186316499999</v>
      </c>
      <c r="P89" s="52">
        <v>3701.7102146899997</v>
      </c>
      <c r="Q89" s="52">
        <v>3723.00840561</v>
      </c>
      <c r="R89" s="52">
        <v>3718.32784993</v>
      </c>
      <c r="S89" s="52">
        <v>3698.8132144199999</v>
      </c>
      <c r="T89" s="52">
        <v>3688.5814741100003</v>
      </c>
      <c r="U89" s="52">
        <v>3684.2256108299998</v>
      </c>
      <c r="V89" s="52">
        <v>3669.37414868</v>
      </c>
      <c r="W89" s="52">
        <v>3638.74449267</v>
      </c>
      <c r="X89" s="52">
        <v>3665.4173157799996</v>
      </c>
      <c r="Y89" s="52">
        <v>3749.0504025399996</v>
      </c>
    </row>
    <row r="90" spans="1:25" s="53" customFormat="1" ht="15.75" x14ac:dyDescent="0.3">
      <c r="A90" s="51" t="s">
        <v>147</v>
      </c>
      <c r="B90" s="52">
        <v>3823.70620315</v>
      </c>
      <c r="C90" s="52">
        <v>3866.9123775999997</v>
      </c>
      <c r="D90" s="52">
        <v>3936.7827961100002</v>
      </c>
      <c r="E90" s="52">
        <v>3942.9549087599999</v>
      </c>
      <c r="F90" s="52">
        <v>3946.12946754</v>
      </c>
      <c r="G90" s="52">
        <v>3941.1603868800003</v>
      </c>
      <c r="H90" s="52">
        <v>3854.30130912</v>
      </c>
      <c r="I90" s="52">
        <v>3796.5884915400002</v>
      </c>
      <c r="J90" s="52">
        <v>3735.14087875</v>
      </c>
      <c r="K90" s="52">
        <v>3646.01291429</v>
      </c>
      <c r="L90" s="52">
        <v>3656.7963399099999</v>
      </c>
      <c r="M90" s="52">
        <v>3657.16605033</v>
      </c>
      <c r="N90" s="52">
        <v>3665.8375212700003</v>
      </c>
      <c r="O90" s="52">
        <v>3670.8197856299998</v>
      </c>
      <c r="P90" s="52">
        <v>3679.71621289</v>
      </c>
      <c r="Q90" s="52">
        <v>3682.0032494299999</v>
      </c>
      <c r="R90" s="52">
        <v>3674.99373612</v>
      </c>
      <c r="S90" s="52">
        <v>3665.0491453099999</v>
      </c>
      <c r="T90" s="52">
        <v>3668.4237975300002</v>
      </c>
      <c r="U90" s="52">
        <v>3661.1013327000001</v>
      </c>
      <c r="V90" s="52">
        <v>3653.5669354499996</v>
      </c>
      <c r="W90" s="52">
        <v>3638.73924751</v>
      </c>
      <c r="X90" s="52">
        <v>3656.7762532400002</v>
      </c>
      <c r="Y90" s="52">
        <v>3737.1100282899997</v>
      </c>
    </row>
    <row r="91" spans="1:25" s="53" customFormat="1" ht="15.75" x14ac:dyDescent="0.3">
      <c r="A91" s="51" t="s">
        <v>148</v>
      </c>
      <c r="B91" s="52">
        <v>3973.3603222399997</v>
      </c>
      <c r="C91" s="52">
        <v>4009.8520208600003</v>
      </c>
      <c r="D91" s="52">
        <v>4078.9634885699998</v>
      </c>
      <c r="E91" s="52">
        <v>4066.1612071499999</v>
      </c>
      <c r="F91" s="52">
        <v>4059.6352018099997</v>
      </c>
      <c r="G91" s="52">
        <v>4054.3859994200002</v>
      </c>
      <c r="H91" s="52">
        <v>3940.8973676599999</v>
      </c>
      <c r="I91" s="52">
        <v>3878.4712242799997</v>
      </c>
      <c r="J91" s="52">
        <v>3750.1828997699999</v>
      </c>
      <c r="K91" s="52">
        <v>3729.2242178699998</v>
      </c>
      <c r="L91" s="52">
        <v>3714.4893127599998</v>
      </c>
      <c r="M91" s="52">
        <v>3754.8281886499999</v>
      </c>
      <c r="N91" s="52">
        <v>3788.5506647499997</v>
      </c>
      <c r="O91" s="52">
        <v>3819.8988348399998</v>
      </c>
      <c r="P91" s="52">
        <v>3836.2272781699999</v>
      </c>
      <c r="Q91" s="52">
        <v>3855.4087823</v>
      </c>
      <c r="R91" s="52">
        <v>3819.1856277500001</v>
      </c>
      <c r="S91" s="52">
        <v>3797.1318560199998</v>
      </c>
      <c r="T91" s="52">
        <v>3803.39033165</v>
      </c>
      <c r="U91" s="52">
        <v>3723.6531778199997</v>
      </c>
      <c r="V91" s="52">
        <v>3686.6233687399999</v>
      </c>
      <c r="W91" s="52">
        <v>3696.91528453</v>
      </c>
      <c r="X91" s="52">
        <v>3765.3325444800003</v>
      </c>
      <c r="Y91" s="52">
        <v>3834.8404343900002</v>
      </c>
    </row>
    <row r="92" spans="1:25" s="53" customFormat="1" ht="15.75" x14ac:dyDescent="0.3">
      <c r="A92" s="51" t="s">
        <v>149</v>
      </c>
      <c r="B92" s="52">
        <v>3895.1083093899997</v>
      </c>
      <c r="C92" s="52">
        <v>3929.17006885</v>
      </c>
      <c r="D92" s="52">
        <v>4002.9396774699999</v>
      </c>
      <c r="E92" s="52">
        <v>3992.5239300100002</v>
      </c>
      <c r="F92" s="52">
        <v>3985.7137345900001</v>
      </c>
      <c r="G92" s="52">
        <v>4053.51106295</v>
      </c>
      <c r="H92" s="52">
        <v>3956.9293234500001</v>
      </c>
      <c r="I92" s="52">
        <v>3921.66687667</v>
      </c>
      <c r="J92" s="52">
        <v>3850.7763628399998</v>
      </c>
      <c r="K92" s="52">
        <v>3777.72130247</v>
      </c>
      <c r="L92" s="52">
        <v>3795.91376597</v>
      </c>
      <c r="M92" s="52">
        <v>3836.39982457</v>
      </c>
      <c r="N92" s="52">
        <v>3899.7884248700002</v>
      </c>
      <c r="O92" s="52">
        <v>3907.9102424900002</v>
      </c>
      <c r="P92" s="52">
        <v>3936.3919426399998</v>
      </c>
      <c r="Q92" s="52">
        <v>3973.8467579600001</v>
      </c>
      <c r="R92" s="52">
        <v>3939.0540571800002</v>
      </c>
      <c r="S92" s="52">
        <v>3916.6841672099999</v>
      </c>
      <c r="T92" s="52">
        <v>3889.2187075800002</v>
      </c>
      <c r="U92" s="52">
        <v>3850.5418282599999</v>
      </c>
      <c r="V92" s="52">
        <v>3832.9778648800002</v>
      </c>
      <c r="W92" s="52">
        <v>3817.2901139699998</v>
      </c>
      <c r="X92" s="52">
        <v>3863.6840562400002</v>
      </c>
      <c r="Y92" s="52">
        <v>3965.6883475899999</v>
      </c>
    </row>
    <row r="93" spans="1:25" s="53" customFormat="1" ht="15.75" x14ac:dyDescent="0.3">
      <c r="A93" s="51" t="s">
        <v>150</v>
      </c>
      <c r="B93" s="52">
        <v>4009.02831836</v>
      </c>
      <c r="C93" s="52">
        <v>4093.7194195299999</v>
      </c>
      <c r="D93" s="52">
        <v>4198.5768502800001</v>
      </c>
      <c r="E93" s="52">
        <v>4208.6359089799998</v>
      </c>
      <c r="F93" s="52">
        <v>4216.3448606599995</v>
      </c>
      <c r="G93" s="52">
        <v>4210.40704671</v>
      </c>
      <c r="H93" s="52">
        <v>4082.46083636</v>
      </c>
      <c r="I93" s="52">
        <v>3977.4740979399999</v>
      </c>
      <c r="J93" s="52">
        <v>3891.0619517999999</v>
      </c>
      <c r="K93" s="52">
        <v>3877.9458084500002</v>
      </c>
      <c r="L93" s="52">
        <v>3867.6581197400001</v>
      </c>
      <c r="M93" s="52">
        <v>3907.1725160699998</v>
      </c>
      <c r="N93" s="52">
        <v>3920.9107888099998</v>
      </c>
      <c r="O93" s="52">
        <v>3912.2608669399997</v>
      </c>
      <c r="P93" s="52">
        <v>3928.6614206899999</v>
      </c>
      <c r="Q93" s="52">
        <v>3940.41313945</v>
      </c>
      <c r="R93" s="52">
        <v>3928.25497305</v>
      </c>
      <c r="S93" s="52">
        <v>3922.5233909500002</v>
      </c>
      <c r="T93" s="52">
        <v>3918.4486075599998</v>
      </c>
      <c r="U93" s="52">
        <v>3912.8822887799997</v>
      </c>
      <c r="V93" s="52">
        <v>3906.1900660299998</v>
      </c>
      <c r="W93" s="52">
        <v>3867.9160809699997</v>
      </c>
      <c r="X93" s="52">
        <v>3883.4766347699997</v>
      </c>
      <c r="Y93" s="52">
        <v>3941.65890425</v>
      </c>
    </row>
    <row r="94" spans="1:25" s="53" customFormat="1" ht="15.75" x14ac:dyDescent="0.3">
      <c r="A94" s="51" t="s">
        <v>151</v>
      </c>
      <c r="B94" s="52">
        <v>3821.76768386</v>
      </c>
      <c r="C94" s="52">
        <v>3892.13356849</v>
      </c>
      <c r="D94" s="52">
        <v>3964.72512005</v>
      </c>
      <c r="E94" s="52">
        <v>3970.4326790099999</v>
      </c>
      <c r="F94" s="52">
        <v>3943.6461881200003</v>
      </c>
      <c r="G94" s="52">
        <v>3944.2392902499996</v>
      </c>
      <c r="H94" s="52">
        <v>3819.1708441399996</v>
      </c>
      <c r="I94" s="52">
        <v>3698.9149897899997</v>
      </c>
      <c r="J94" s="52">
        <v>3665.3453973199998</v>
      </c>
      <c r="K94" s="52">
        <v>3656.2206304599999</v>
      </c>
      <c r="L94" s="52">
        <v>3627.9815689400002</v>
      </c>
      <c r="M94" s="52">
        <v>3639.5622132600001</v>
      </c>
      <c r="N94" s="52">
        <v>3666.8963440299999</v>
      </c>
      <c r="O94" s="52">
        <v>3675.48010135</v>
      </c>
      <c r="P94" s="52">
        <v>3691.8991397199998</v>
      </c>
      <c r="Q94" s="52">
        <v>3692.3478340900001</v>
      </c>
      <c r="R94" s="52">
        <v>3648.4716293000001</v>
      </c>
      <c r="S94" s="52">
        <v>3658.7038143600003</v>
      </c>
      <c r="T94" s="52">
        <v>3658.40510288</v>
      </c>
      <c r="U94" s="52">
        <v>3659.9515641500002</v>
      </c>
      <c r="V94" s="52">
        <v>3681.6497394399998</v>
      </c>
      <c r="W94" s="52">
        <v>3656.7429470299999</v>
      </c>
      <c r="X94" s="52">
        <v>3681.95585059</v>
      </c>
      <c r="Y94" s="52">
        <v>3765.31172569</v>
      </c>
    </row>
    <row r="95" spans="1:25" s="53" customFormat="1" ht="15.75" x14ac:dyDescent="0.3">
      <c r="A95" s="51" t="s">
        <v>152</v>
      </c>
      <c r="B95" s="52">
        <v>3900.5074073799997</v>
      </c>
      <c r="C95" s="52">
        <v>3950.5290892200001</v>
      </c>
      <c r="D95" s="52">
        <v>4042.63598086</v>
      </c>
      <c r="E95" s="52">
        <v>4057.2075725499999</v>
      </c>
      <c r="F95" s="52">
        <v>4060.90517482</v>
      </c>
      <c r="G95" s="52">
        <v>4020.3489858100002</v>
      </c>
      <c r="H95" s="52">
        <v>3898.43627681</v>
      </c>
      <c r="I95" s="52">
        <v>3837.9524596299998</v>
      </c>
      <c r="J95" s="52">
        <v>3755.69028901</v>
      </c>
      <c r="K95" s="52">
        <v>3773.6013385400001</v>
      </c>
      <c r="L95" s="52">
        <v>3775.4823768199999</v>
      </c>
      <c r="M95" s="52">
        <v>3802.33286684</v>
      </c>
      <c r="N95" s="52">
        <v>3846.93872027</v>
      </c>
      <c r="O95" s="52">
        <v>3844.8373634199997</v>
      </c>
      <c r="P95" s="52">
        <v>3851.4961585299998</v>
      </c>
      <c r="Q95" s="52">
        <v>3831.1545533500002</v>
      </c>
      <c r="R95" s="52">
        <v>3816.2546999400001</v>
      </c>
      <c r="S95" s="52">
        <v>3796.18380699</v>
      </c>
      <c r="T95" s="52">
        <v>3784.33771024</v>
      </c>
      <c r="U95" s="52">
        <v>3784.9793810800002</v>
      </c>
      <c r="V95" s="52">
        <v>3775.5204556199997</v>
      </c>
      <c r="W95" s="52">
        <v>3742.3876979699999</v>
      </c>
      <c r="X95" s="52">
        <v>3792.8691258700001</v>
      </c>
      <c r="Y95" s="52">
        <v>3934.5329328099997</v>
      </c>
    </row>
    <row r="96" spans="1:25" s="53" customFormat="1" ht="15.75" x14ac:dyDescent="0.3">
      <c r="A96" s="51" t="s">
        <v>153</v>
      </c>
      <c r="B96" s="52">
        <v>3795.5595226</v>
      </c>
      <c r="C96" s="52">
        <v>3870.6569195000002</v>
      </c>
      <c r="D96" s="52">
        <v>3907.2054739099999</v>
      </c>
      <c r="E96" s="52">
        <v>3903.2057056200001</v>
      </c>
      <c r="F96" s="52">
        <v>3898.3783254499999</v>
      </c>
      <c r="G96" s="52">
        <v>3928.54746226</v>
      </c>
      <c r="H96" s="52">
        <v>3864.94318462</v>
      </c>
      <c r="I96" s="52">
        <v>3787.5648465699996</v>
      </c>
      <c r="J96" s="52">
        <v>3677.2680135999999</v>
      </c>
      <c r="K96" s="52">
        <v>3624.1126805399999</v>
      </c>
      <c r="L96" s="52">
        <v>3602.53764757</v>
      </c>
      <c r="M96" s="52">
        <v>3610.2175580399999</v>
      </c>
      <c r="N96" s="52">
        <v>3645.5505433999997</v>
      </c>
      <c r="O96" s="52">
        <v>3645.9191635400002</v>
      </c>
      <c r="P96" s="52">
        <v>3664.60028031</v>
      </c>
      <c r="Q96" s="52">
        <v>3681.4389083300002</v>
      </c>
      <c r="R96" s="52">
        <v>3670.2142045399996</v>
      </c>
      <c r="S96" s="52">
        <v>3650.88727892</v>
      </c>
      <c r="T96" s="52">
        <v>3634.8513280400002</v>
      </c>
      <c r="U96" s="52">
        <v>3630.7540035800002</v>
      </c>
      <c r="V96" s="52">
        <v>3618.65022722</v>
      </c>
      <c r="W96" s="52">
        <v>3593.14165693</v>
      </c>
      <c r="X96" s="52">
        <v>3647.8600693799999</v>
      </c>
      <c r="Y96" s="52">
        <v>3718.4697571400002</v>
      </c>
    </row>
    <row r="97" spans="1:25" s="53" customFormat="1" ht="15.75" x14ac:dyDescent="0.3">
      <c r="A97" s="51" t="s">
        <v>154</v>
      </c>
      <c r="B97" s="52">
        <v>3915.7432008400001</v>
      </c>
      <c r="C97" s="52">
        <v>4017.25760416</v>
      </c>
      <c r="D97" s="52">
        <v>4052.2985035199999</v>
      </c>
      <c r="E97" s="52">
        <v>4078.6754369299997</v>
      </c>
      <c r="F97" s="52">
        <v>4099.5687194299999</v>
      </c>
      <c r="G97" s="52">
        <v>4093.4360441199997</v>
      </c>
      <c r="H97" s="52">
        <v>4052.09230372</v>
      </c>
      <c r="I97" s="52">
        <v>4015.9039175500002</v>
      </c>
      <c r="J97" s="52">
        <v>3947.9033130099997</v>
      </c>
      <c r="K97" s="52">
        <v>3897.0196848599999</v>
      </c>
      <c r="L97" s="52">
        <v>3895.66479871</v>
      </c>
      <c r="M97" s="52">
        <v>3925.5758202299999</v>
      </c>
      <c r="N97" s="52">
        <v>3937.4068323299998</v>
      </c>
      <c r="O97" s="52">
        <v>3946.5484511200002</v>
      </c>
      <c r="P97" s="52">
        <v>3966.4327698299999</v>
      </c>
      <c r="Q97" s="52">
        <v>3966.8965003399999</v>
      </c>
      <c r="R97" s="52">
        <v>3952.9466646399997</v>
      </c>
      <c r="S97" s="52">
        <v>3936.4181971199996</v>
      </c>
      <c r="T97" s="52">
        <v>3900.4643219899999</v>
      </c>
      <c r="U97" s="52">
        <v>3879.2475328299997</v>
      </c>
      <c r="V97" s="52">
        <v>3848.9570409399998</v>
      </c>
      <c r="W97" s="52">
        <v>3860.3449658299996</v>
      </c>
      <c r="X97" s="52">
        <v>3886.5155459899997</v>
      </c>
      <c r="Y97" s="52">
        <v>3964.84327652</v>
      </c>
    </row>
    <row r="98" spans="1:25" s="53" customFormat="1" ht="15.75" x14ac:dyDescent="0.3">
      <c r="A98" s="51" t="s">
        <v>155</v>
      </c>
      <c r="B98" s="52">
        <v>3856.6022623500003</v>
      </c>
      <c r="C98" s="52">
        <v>3941.64384707</v>
      </c>
      <c r="D98" s="52">
        <v>4024.0951894999998</v>
      </c>
      <c r="E98" s="52">
        <v>3993.17353452</v>
      </c>
      <c r="F98" s="52">
        <v>4033.8995825900001</v>
      </c>
      <c r="G98" s="52">
        <v>4042.9903734999998</v>
      </c>
      <c r="H98" s="52">
        <v>4018.0041280400001</v>
      </c>
      <c r="I98" s="52">
        <v>3856.4147587699999</v>
      </c>
      <c r="J98" s="52">
        <v>3765.8951456999998</v>
      </c>
      <c r="K98" s="52">
        <v>3736.73591253</v>
      </c>
      <c r="L98" s="52">
        <v>3725.3658675699999</v>
      </c>
      <c r="M98" s="52">
        <v>3734.93572821</v>
      </c>
      <c r="N98" s="52">
        <v>3751.0564520500002</v>
      </c>
      <c r="O98" s="52">
        <v>3774.7944008599998</v>
      </c>
      <c r="P98" s="52">
        <v>3769.8082070700002</v>
      </c>
      <c r="Q98" s="52">
        <v>3771.3277627999996</v>
      </c>
      <c r="R98" s="52">
        <v>3756.0157432999999</v>
      </c>
      <c r="S98" s="52">
        <v>3739.2826319799997</v>
      </c>
      <c r="T98" s="52">
        <v>3727.0510462399998</v>
      </c>
      <c r="U98" s="52">
        <v>3739.0539268100001</v>
      </c>
      <c r="V98" s="52">
        <v>3738.0380106499997</v>
      </c>
      <c r="W98" s="52">
        <v>3697.77620901</v>
      </c>
      <c r="X98" s="52">
        <v>3734.9452448699999</v>
      </c>
      <c r="Y98" s="52">
        <v>3795.8520410199999</v>
      </c>
    </row>
    <row r="99" spans="1:25" s="53" customFormat="1" ht="15.75" x14ac:dyDescent="0.3">
      <c r="A99" s="51" t="s">
        <v>156</v>
      </c>
      <c r="B99" s="52">
        <v>3904.3978318999998</v>
      </c>
      <c r="C99" s="52">
        <v>3937.0003729199998</v>
      </c>
      <c r="D99" s="52">
        <v>4017.81305127</v>
      </c>
      <c r="E99" s="52">
        <v>4029.3041221100002</v>
      </c>
      <c r="F99" s="52">
        <v>4031.3220807799999</v>
      </c>
      <c r="G99" s="52">
        <v>4010.92217605</v>
      </c>
      <c r="H99" s="52">
        <v>3923.4120991299997</v>
      </c>
      <c r="I99" s="52">
        <v>3890.5906253100002</v>
      </c>
      <c r="J99" s="52">
        <v>3832.7894348299997</v>
      </c>
      <c r="K99" s="52">
        <v>3753.1383960799999</v>
      </c>
      <c r="L99" s="52">
        <v>3736.3729408899999</v>
      </c>
      <c r="M99" s="52">
        <v>3764.3744329000001</v>
      </c>
      <c r="N99" s="52">
        <v>3798.76109632</v>
      </c>
      <c r="O99" s="52">
        <v>3815.4958903799998</v>
      </c>
      <c r="P99" s="52">
        <v>3829.1370215099996</v>
      </c>
      <c r="Q99" s="52">
        <v>3839.3119388499999</v>
      </c>
      <c r="R99" s="52">
        <v>3812.8820656899998</v>
      </c>
      <c r="S99" s="52">
        <v>3809.3028520299999</v>
      </c>
      <c r="T99" s="52">
        <v>3800.9026648999998</v>
      </c>
      <c r="U99" s="52">
        <v>3798.70590219</v>
      </c>
      <c r="V99" s="52">
        <v>3809.2082814799996</v>
      </c>
      <c r="W99" s="52">
        <v>3762.7005669700002</v>
      </c>
      <c r="X99" s="52">
        <v>3811.2931876599996</v>
      </c>
      <c r="Y99" s="52">
        <v>3904.5396295099999</v>
      </c>
    </row>
    <row r="100" spans="1:25" s="53" customFormat="1" ht="15.75" x14ac:dyDescent="0.3">
      <c r="A100" s="51" t="s">
        <v>157</v>
      </c>
      <c r="B100" s="52">
        <v>3914.3198329299998</v>
      </c>
      <c r="C100" s="52">
        <v>4028.1105489699999</v>
      </c>
      <c r="D100" s="52">
        <v>4125.4969087999998</v>
      </c>
      <c r="E100" s="52">
        <v>4145.5963139300002</v>
      </c>
      <c r="F100" s="52">
        <v>4134.4766211200003</v>
      </c>
      <c r="G100" s="52">
        <v>4094.4765550000002</v>
      </c>
      <c r="H100" s="52">
        <v>3950.8406283599998</v>
      </c>
      <c r="I100" s="52">
        <v>3883.4802956599997</v>
      </c>
      <c r="J100" s="52">
        <v>3797.9470059499999</v>
      </c>
      <c r="K100" s="52">
        <v>3789.87286864</v>
      </c>
      <c r="L100" s="52">
        <v>3817.85203194</v>
      </c>
      <c r="M100" s="52">
        <v>3840.2490478899999</v>
      </c>
      <c r="N100" s="52">
        <v>3895.6901425300002</v>
      </c>
      <c r="O100" s="52">
        <v>3855.11285378</v>
      </c>
      <c r="P100" s="52">
        <v>3873.0088859799998</v>
      </c>
      <c r="Q100" s="52">
        <v>3876.55347545</v>
      </c>
      <c r="R100" s="52">
        <v>3867.9655249400003</v>
      </c>
      <c r="S100" s="52">
        <v>3850.7120963699999</v>
      </c>
      <c r="T100" s="52">
        <v>3863.9864267499997</v>
      </c>
      <c r="U100" s="52">
        <v>3851.6601133699996</v>
      </c>
      <c r="V100" s="52">
        <v>3831.9537621600002</v>
      </c>
      <c r="W100" s="52">
        <v>3852.61527041</v>
      </c>
      <c r="X100" s="52">
        <v>3904.78146698</v>
      </c>
      <c r="Y100" s="52">
        <v>4015.8089280699996</v>
      </c>
    </row>
    <row r="101" spans="1:25" s="53" customFormat="1" ht="15.75" x14ac:dyDescent="0.3">
      <c r="A101" s="51" t="s">
        <v>158</v>
      </c>
      <c r="B101" s="52">
        <v>4030.2807263599998</v>
      </c>
      <c r="C101" s="52">
        <v>4101.1548886199998</v>
      </c>
      <c r="D101" s="52">
        <v>4124.5772353100001</v>
      </c>
      <c r="E101" s="52">
        <v>4103.0967938800004</v>
      </c>
      <c r="F101" s="52">
        <v>4099.3100548799994</v>
      </c>
      <c r="G101" s="52">
        <v>4109.1286933800002</v>
      </c>
      <c r="H101" s="52">
        <v>3936.2291118900002</v>
      </c>
      <c r="I101" s="52">
        <v>3908.2569274500001</v>
      </c>
      <c r="J101" s="52">
        <v>3829.3922906999996</v>
      </c>
      <c r="K101" s="52">
        <v>3809.7337699899999</v>
      </c>
      <c r="L101" s="52">
        <v>3811.1223792399996</v>
      </c>
      <c r="M101" s="52">
        <v>3848.2267647500003</v>
      </c>
      <c r="N101" s="52">
        <v>3894.8791442699999</v>
      </c>
      <c r="O101" s="52">
        <v>3899.5579373800001</v>
      </c>
      <c r="P101" s="52">
        <v>3896.6431801099998</v>
      </c>
      <c r="Q101" s="52">
        <v>3895.2208535499999</v>
      </c>
      <c r="R101" s="52">
        <v>3880.9171658400001</v>
      </c>
      <c r="S101" s="52">
        <v>3857.6181710599999</v>
      </c>
      <c r="T101" s="52">
        <v>3878.6092688600002</v>
      </c>
      <c r="U101" s="52">
        <v>3850.3385934799999</v>
      </c>
      <c r="V101" s="52">
        <v>3808.0405331399998</v>
      </c>
      <c r="W101" s="52">
        <v>3843.60541259</v>
      </c>
      <c r="X101" s="52">
        <v>3905.5093659899999</v>
      </c>
      <c r="Y101" s="52">
        <v>3991.24529549</v>
      </c>
    </row>
    <row r="102" spans="1:25" s="53" customFormat="1" ht="15.75" x14ac:dyDescent="0.3">
      <c r="A102" s="51" t="s">
        <v>159</v>
      </c>
      <c r="B102" s="52">
        <v>3995.6221100599996</v>
      </c>
      <c r="C102" s="52">
        <v>4118.0086165499997</v>
      </c>
      <c r="D102" s="52">
        <v>4183.7389306799996</v>
      </c>
      <c r="E102" s="52">
        <v>4162.6662626199995</v>
      </c>
      <c r="F102" s="52">
        <v>4150.90881868</v>
      </c>
      <c r="G102" s="52">
        <v>4061.7472332899997</v>
      </c>
      <c r="H102" s="52">
        <v>3936.0149783500001</v>
      </c>
      <c r="I102" s="52">
        <v>3808.4749245499997</v>
      </c>
      <c r="J102" s="52">
        <v>3745.9087577800001</v>
      </c>
      <c r="K102" s="52">
        <v>3685.82015615</v>
      </c>
      <c r="L102" s="52">
        <v>3638.3081427799998</v>
      </c>
      <c r="M102" s="52">
        <v>3654.65186322</v>
      </c>
      <c r="N102" s="52">
        <v>3688.0752999699998</v>
      </c>
      <c r="O102" s="52">
        <v>3719.7738388999996</v>
      </c>
      <c r="P102" s="52">
        <v>3732.41026435</v>
      </c>
      <c r="Q102" s="52">
        <v>3744.8791701499999</v>
      </c>
      <c r="R102" s="52">
        <v>3719.71001798</v>
      </c>
      <c r="S102" s="52">
        <v>3704.6434919599997</v>
      </c>
      <c r="T102" s="52">
        <v>3703.31991913</v>
      </c>
      <c r="U102" s="52">
        <v>3713.2475519499999</v>
      </c>
      <c r="V102" s="52">
        <v>3715.2240874499998</v>
      </c>
      <c r="W102" s="52">
        <v>3697.0047367400002</v>
      </c>
      <c r="X102" s="52">
        <v>3726.1194980299997</v>
      </c>
      <c r="Y102" s="52">
        <v>3883.0123825700002</v>
      </c>
    </row>
    <row r="103" spans="1:25" s="53" customFormat="1" ht="15.75" x14ac:dyDescent="0.3">
      <c r="A103" s="51" t="s">
        <v>160</v>
      </c>
      <c r="B103" s="52">
        <v>3864.54700482</v>
      </c>
      <c r="C103" s="52">
        <v>3949.0597925299999</v>
      </c>
      <c r="D103" s="52">
        <v>4029.5354177700001</v>
      </c>
      <c r="E103" s="52">
        <v>4027.09570472</v>
      </c>
      <c r="F103" s="52">
        <v>4022.6022495500001</v>
      </c>
      <c r="G103" s="52">
        <v>4023.2012398699999</v>
      </c>
      <c r="H103" s="52">
        <v>3977.5328926699999</v>
      </c>
      <c r="I103" s="52">
        <v>3926.3018973500002</v>
      </c>
      <c r="J103" s="52">
        <v>3824.4229181199998</v>
      </c>
      <c r="K103" s="52">
        <v>3749.8840498299996</v>
      </c>
      <c r="L103" s="52">
        <v>3739.3496020299999</v>
      </c>
      <c r="M103" s="52">
        <v>3764.8485251399998</v>
      </c>
      <c r="N103" s="52">
        <v>3826.8872720600002</v>
      </c>
      <c r="O103" s="52">
        <v>3868.2121279100002</v>
      </c>
      <c r="P103" s="52">
        <v>3873.4688812099998</v>
      </c>
      <c r="Q103" s="52">
        <v>3885.77533399</v>
      </c>
      <c r="R103" s="52">
        <v>3861.6255486099999</v>
      </c>
      <c r="S103" s="52">
        <v>3845.8721303800003</v>
      </c>
      <c r="T103" s="52">
        <v>3868.8558398499999</v>
      </c>
      <c r="U103" s="52">
        <v>3884.5054797900002</v>
      </c>
      <c r="V103" s="52">
        <v>3884.5955964899999</v>
      </c>
      <c r="W103" s="52">
        <v>3850.4732536000001</v>
      </c>
      <c r="X103" s="52">
        <v>3882.8698825800002</v>
      </c>
      <c r="Y103" s="52">
        <v>3964.3277265299998</v>
      </c>
    </row>
    <row r="104" spans="1:25" s="53" customFormat="1" ht="15.75" x14ac:dyDescent="0.3">
      <c r="A104" s="51" t="s">
        <v>161</v>
      </c>
      <c r="B104" s="52">
        <v>3964.7515004299999</v>
      </c>
      <c r="C104" s="52">
        <v>4038.6235092299999</v>
      </c>
      <c r="D104" s="52">
        <v>4079.2719343099998</v>
      </c>
      <c r="E104" s="52">
        <v>4152.98044252</v>
      </c>
      <c r="F104" s="52">
        <v>4155.1032377399997</v>
      </c>
      <c r="G104" s="52">
        <v>4046.6114628400001</v>
      </c>
      <c r="H104" s="52">
        <v>3978.9959461999997</v>
      </c>
      <c r="I104" s="52">
        <v>3953.2755984400001</v>
      </c>
      <c r="J104" s="52">
        <v>3923.1947369099998</v>
      </c>
      <c r="K104" s="52">
        <v>3835.27623017</v>
      </c>
      <c r="L104" s="52">
        <v>3748.1564835499998</v>
      </c>
      <c r="M104" s="52">
        <v>3773.8407558499998</v>
      </c>
      <c r="N104" s="52">
        <v>3783.14389699</v>
      </c>
      <c r="O104" s="52">
        <v>3796.9041070200001</v>
      </c>
      <c r="P104" s="52">
        <v>3806.8519135199999</v>
      </c>
      <c r="Q104" s="52">
        <v>3816.6627251099999</v>
      </c>
      <c r="R104" s="52">
        <v>3800.1511955300002</v>
      </c>
      <c r="S104" s="52">
        <v>3795.41955267</v>
      </c>
      <c r="T104" s="52">
        <v>3787.7557239999996</v>
      </c>
      <c r="U104" s="52">
        <v>3792.5155926899997</v>
      </c>
      <c r="V104" s="52">
        <v>3806.5731679399996</v>
      </c>
      <c r="W104" s="52">
        <v>3770.7226026799999</v>
      </c>
      <c r="X104" s="52">
        <v>3798.0539766900001</v>
      </c>
      <c r="Y104" s="52">
        <v>3952.6211076499999</v>
      </c>
    </row>
    <row r="105" spans="1:25" s="53" customFormat="1" ht="15.75" x14ac:dyDescent="0.3">
      <c r="A105" s="51" t="s">
        <v>162</v>
      </c>
      <c r="B105" s="52">
        <v>4071.9965729599999</v>
      </c>
      <c r="C105" s="52">
        <v>4150.2803947900002</v>
      </c>
      <c r="D105" s="52">
        <v>4188.0200838299997</v>
      </c>
      <c r="E105" s="52">
        <v>4168.5534025899997</v>
      </c>
      <c r="F105" s="52">
        <v>4162.5725924600001</v>
      </c>
      <c r="G105" s="52">
        <v>4167.7036704700004</v>
      </c>
      <c r="H105" s="52">
        <v>4043.7741906000001</v>
      </c>
      <c r="I105" s="52">
        <v>3837.4810037400002</v>
      </c>
      <c r="J105" s="52">
        <v>3747.4426128599998</v>
      </c>
      <c r="K105" s="52">
        <v>3706.82049628</v>
      </c>
      <c r="L105" s="52">
        <v>3683.27575282</v>
      </c>
      <c r="M105" s="52">
        <v>3702.4724394300001</v>
      </c>
      <c r="N105" s="52">
        <v>3732.4754321999999</v>
      </c>
      <c r="O105" s="52">
        <v>3728.0076314299999</v>
      </c>
      <c r="P105" s="52">
        <v>3736.94698376</v>
      </c>
      <c r="Q105" s="52">
        <v>3748.0534565199996</v>
      </c>
      <c r="R105" s="52">
        <v>3730.60305548</v>
      </c>
      <c r="S105" s="52">
        <v>3723.0513976299999</v>
      </c>
      <c r="T105" s="52">
        <v>3719.1296208899998</v>
      </c>
      <c r="U105" s="52">
        <v>3698.73895963</v>
      </c>
      <c r="V105" s="52">
        <v>3712.9793795300002</v>
      </c>
      <c r="W105" s="52">
        <v>3682.4775018700002</v>
      </c>
      <c r="X105" s="52">
        <v>3737.52337326</v>
      </c>
      <c r="Y105" s="52">
        <v>3816.6936576099997</v>
      </c>
    </row>
    <row r="106" spans="1:25" s="53" customFormat="1" ht="15.75" x14ac:dyDescent="0.3">
      <c r="A106" s="51" t="s">
        <v>163</v>
      </c>
      <c r="B106" s="52">
        <v>3880.41352112</v>
      </c>
      <c r="C106" s="52">
        <v>3932.9627941700001</v>
      </c>
      <c r="D106" s="52">
        <v>4017.203164</v>
      </c>
      <c r="E106" s="52">
        <v>3993.22429242</v>
      </c>
      <c r="F106" s="52">
        <v>3993.7325812399999</v>
      </c>
      <c r="G106" s="52">
        <v>3990.8177127499998</v>
      </c>
      <c r="H106" s="52">
        <v>3913.1014580700003</v>
      </c>
      <c r="I106" s="52">
        <v>3786.0142662199996</v>
      </c>
      <c r="J106" s="52">
        <v>3701.51273975</v>
      </c>
      <c r="K106" s="52">
        <v>3642.5361924999997</v>
      </c>
      <c r="L106" s="52">
        <v>3622.1701142000002</v>
      </c>
      <c r="M106" s="52">
        <v>3618.87527645</v>
      </c>
      <c r="N106" s="52">
        <v>3639.7516660800002</v>
      </c>
      <c r="O106" s="52">
        <v>3634.9824227099998</v>
      </c>
      <c r="P106" s="52">
        <v>3635.9357468399999</v>
      </c>
      <c r="Q106" s="52">
        <v>3632.6782789499998</v>
      </c>
      <c r="R106" s="52">
        <v>3619.6957438999998</v>
      </c>
      <c r="S106" s="52">
        <v>3615.6873860199998</v>
      </c>
      <c r="T106" s="52">
        <v>3611.3484691100002</v>
      </c>
      <c r="U106" s="52">
        <v>3614.2663312300001</v>
      </c>
      <c r="V106" s="52">
        <v>3623.2393916999999</v>
      </c>
      <c r="W106" s="52">
        <v>3580.7284740499999</v>
      </c>
      <c r="X106" s="52">
        <v>3621.5212351</v>
      </c>
      <c r="Y106" s="52">
        <v>3715.5070901199997</v>
      </c>
    </row>
    <row r="107" spans="1:25" s="53" customFormat="1" ht="15.75" x14ac:dyDescent="0.3">
      <c r="A107" s="51" t="s">
        <v>164</v>
      </c>
      <c r="B107" s="52">
        <v>3794.07613924</v>
      </c>
      <c r="C107" s="52">
        <v>3878.7338734799996</v>
      </c>
      <c r="D107" s="52">
        <v>3963.3803936699996</v>
      </c>
      <c r="E107" s="52">
        <v>3983.8049098699998</v>
      </c>
      <c r="F107" s="52">
        <v>3984.1545717600002</v>
      </c>
      <c r="G107" s="52">
        <v>3953.50442058</v>
      </c>
      <c r="H107" s="52">
        <v>3844.5679273599999</v>
      </c>
      <c r="I107" s="52">
        <v>3708.5694143999999</v>
      </c>
      <c r="J107" s="52">
        <v>3639.49736171</v>
      </c>
      <c r="K107" s="52">
        <v>3581.9775400500002</v>
      </c>
      <c r="L107" s="52">
        <v>3587.96115375</v>
      </c>
      <c r="M107" s="52">
        <v>3608.22448158</v>
      </c>
      <c r="N107" s="52">
        <v>3657.0826682099996</v>
      </c>
      <c r="O107" s="52">
        <v>3653.7946468199998</v>
      </c>
      <c r="P107" s="52">
        <v>3637.9809901399999</v>
      </c>
      <c r="Q107" s="52">
        <v>3646.9570333499996</v>
      </c>
      <c r="R107" s="52">
        <v>3615.6324026900002</v>
      </c>
      <c r="S107" s="52">
        <v>3610.4236133899999</v>
      </c>
      <c r="T107" s="52">
        <v>3608.55035322</v>
      </c>
      <c r="U107" s="52">
        <v>3642.47625083</v>
      </c>
      <c r="V107" s="52">
        <v>3637.9688591599997</v>
      </c>
      <c r="W107" s="52">
        <v>3618.3175075099998</v>
      </c>
      <c r="X107" s="52">
        <v>3643.9189738200002</v>
      </c>
      <c r="Y107" s="52">
        <v>3754.7711741499998</v>
      </c>
    </row>
    <row r="108" spans="1:25" s="53" customFormat="1" ht="15.75" x14ac:dyDescent="0.3">
      <c r="A108" s="51" t="s">
        <v>165</v>
      </c>
      <c r="B108" s="52">
        <v>3887.0917244900002</v>
      </c>
      <c r="C108" s="52">
        <v>3948.1684415199998</v>
      </c>
      <c r="D108" s="52">
        <v>3997.1301844899999</v>
      </c>
      <c r="E108" s="52">
        <v>4005.6917757299998</v>
      </c>
      <c r="F108" s="52">
        <v>3992.11723308</v>
      </c>
      <c r="G108" s="52">
        <v>3997.5802219799998</v>
      </c>
      <c r="H108" s="52">
        <v>3942.28474185</v>
      </c>
      <c r="I108" s="52">
        <v>3839.8523256500002</v>
      </c>
      <c r="J108" s="52">
        <v>3742.9360544299998</v>
      </c>
      <c r="K108" s="52">
        <v>3689.36265529</v>
      </c>
      <c r="L108" s="52">
        <v>3675.9549348099999</v>
      </c>
      <c r="M108" s="52">
        <v>3667.16915522</v>
      </c>
      <c r="N108" s="52">
        <v>3688.2075768599998</v>
      </c>
      <c r="O108" s="52">
        <v>3690.7751352099999</v>
      </c>
      <c r="P108" s="52">
        <v>3696.4811474099997</v>
      </c>
      <c r="Q108" s="52">
        <v>3695.5829503099999</v>
      </c>
      <c r="R108" s="52">
        <v>3681.9141096399999</v>
      </c>
      <c r="S108" s="52">
        <v>3668.2637729199996</v>
      </c>
      <c r="T108" s="52">
        <v>3677.88571877</v>
      </c>
      <c r="U108" s="52">
        <v>3687.0406731200001</v>
      </c>
      <c r="V108" s="52">
        <v>3702.26971452</v>
      </c>
      <c r="W108" s="52">
        <v>3694.0854526900002</v>
      </c>
      <c r="X108" s="52">
        <v>3706.72361787</v>
      </c>
      <c r="Y108" s="52">
        <v>3836.33808331</v>
      </c>
    </row>
    <row r="109" spans="1:25" s="53" customFormat="1" ht="15.75" x14ac:dyDescent="0.3">
      <c r="A109" s="51" t="s">
        <v>166</v>
      </c>
      <c r="B109" s="52">
        <v>3885.6154408100001</v>
      </c>
      <c r="C109" s="52">
        <v>3937.07662755</v>
      </c>
      <c r="D109" s="52">
        <v>4021.43089427</v>
      </c>
      <c r="E109" s="52">
        <v>4047.4778215899996</v>
      </c>
      <c r="F109" s="52">
        <v>4085.3267225099999</v>
      </c>
      <c r="G109" s="52">
        <v>4115.6937121800001</v>
      </c>
      <c r="H109" s="52">
        <v>4010.0571660599999</v>
      </c>
      <c r="I109" s="52">
        <v>3891.4516768100002</v>
      </c>
      <c r="J109" s="52">
        <v>3814.6253924599996</v>
      </c>
      <c r="K109" s="52">
        <v>3743.5161725799999</v>
      </c>
      <c r="L109" s="52">
        <v>3709.6747616100001</v>
      </c>
      <c r="M109" s="52">
        <v>3678.8640066099997</v>
      </c>
      <c r="N109" s="52">
        <v>3727.65822002</v>
      </c>
      <c r="O109" s="52">
        <v>3715.1562092899999</v>
      </c>
      <c r="P109" s="52">
        <v>3722.4958476100001</v>
      </c>
      <c r="Q109" s="52">
        <v>3728.5651862599998</v>
      </c>
      <c r="R109" s="52">
        <v>3718.0905789399999</v>
      </c>
      <c r="S109" s="52">
        <v>3705.1041486599997</v>
      </c>
      <c r="T109" s="52">
        <v>3703.00363995</v>
      </c>
      <c r="U109" s="52">
        <v>3711.00881058</v>
      </c>
      <c r="V109" s="52">
        <v>3736.2941609199997</v>
      </c>
      <c r="W109" s="52">
        <v>3703.6443148600001</v>
      </c>
      <c r="X109" s="52">
        <v>3743.5256664099998</v>
      </c>
      <c r="Y109" s="52">
        <v>3822.4264114400003</v>
      </c>
    </row>
    <row r="110" spans="1:25" s="23" customFormat="1" x14ac:dyDescent="0.2"/>
    <row r="111" spans="1:25" s="23" customFormat="1" ht="15.75" customHeight="1" x14ac:dyDescent="0.2">
      <c r="A111" s="156" t="s">
        <v>69</v>
      </c>
      <c r="B111" s="201" t="s">
        <v>97</v>
      </c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4"/>
    </row>
    <row r="112" spans="1:25" s="23" customFormat="1" x14ac:dyDescent="0.2">
      <c r="A112" s="157"/>
      <c r="B112" s="87" t="s">
        <v>71</v>
      </c>
      <c r="C112" s="88" t="s">
        <v>72</v>
      </c>
      <c r="D112" s="89" t="s">
        <v>73</v>
      </c>
      <c r="E112" s="88" t="s">
        <v>74</v>
      </c>
      <c r="F112" s="88" t="s">
        <v>75</v>
      </c>
      <c r="G112" s="88" t="s">
        <v>76</v>
      </c>
      <c r="H112" s="88" t="s">
        <v>77</v>
      </c>
      <c r="I112" s="88" t="s">
        <v>78</v>
      </c>
      <c r="J112" s="88" t="s">
        <v>79</v>
      </c>
      <c r="K112" s="87" t="s">
        <v>80</v>
      </c>
      <c r="L112" s="88" t="s">
        <v>81</v>
      </c>
      <c r="M112" s="90" t="s">
        <v>82</v>
      </c>
      <c r="N112" s="87" t="s">
        <v>83</v>
      </c>
      <c r="O112" s="88" t="s">
        <v>84</v>
      </c>
      <c r="P112" s="90" t="s">
        <v>85</v>
      </c>
      <c r="Q112" s="89" t="s">
        <v>86</v>
      </c>
      <c r="R112" s="88" t="s">
        <v>87</v>
      </c>
      <c r="S112" s="89" t="s">
        <v>88</v>
      </c>
      <c r="T112" s="88" t="s">
        <v>89</v>
      </c>
      <c r="U112" s="89" t="s">
        <v>90</v>
      </c>
      <c r="V112" s="88" t="s">
        <v>91</v>
      </c>
      <c r="W112" s="89" t="s">
        <v>92</v>
      </c>
      <c r="X112" s="88" t="s">
        <v>93</v>
      </c>
      <c r="Y112" s="88" t="s">
        <v>94</v>
      </c>
    </row>
    <row r="113" spans="1:25" s="23" customFormat="1" ht="15.75" customHeight="1" x14ac:dyDescent="0.2">
      <c r="A113" s="49" t="s">
        <v>137</v>
      </c>
      <c r="B113" s="50">
        <v>4509.1190044599998</v>
      </c>
      <c r="C113" s="50">
        <v>4592.3427299399991</v>
      </c>
      <c r="D113" s="50">
        <v>4639.4166467499999</v>
      </c>
      <c r="E113" s="50">
        <v>4674.1602530599994</v>
      </c>
      <c r="F113" s="50">
        <v>4672.5718209099996</v>
      </c>
      <c r="G113" s="50">
        <v>4661.4809171399993</v>
      </c>
      <c r="H113" s="50">
        <v>4521.13979569</v>
      </c>
      <c r="I113" s="50">
        <v>4440.8825340599997</v>
      </c>
      <c r="J113" s="50">
        <v>4387.2772075399998</v>
      </c>
      <c r="K113" s="50">
        <v>4399.2517708999994</v>
      </c>
      <c r="L113" s="50">
        <v>4398.6791495999996</v>
      </c>
      <c r="M113" s="50">
        <v>4424.4568265899998</v>
      </c>
      <c r="N113" s="50">
        <v>4442.07016931</v>
      </c>
      <c r="O113" s="50">
        <v>4442.8633362199998</v>
      </c>
      <c r="P113" s="50">
        <v>4457.8037005099995</v>
      </c>
      <c r="Q113" s="50">
        <v>4464.9305458199997</v>
      </c>
      <c r="R113" s="50">
        <v>4450.2736396499995</v>
      </c>
      <c r="S113" s="50">
        <v>4428.0524513599994</v>
      </c>
      <c r="T113" s="50">
        <v>4407.9448839500001</v>
      </c>
      <c r="U113" s="50">
        <v>4394.6937845299999</v>
      </c>
      <c r="V113" s="50">
        <v>4411.1401259599998</v>
      </c>
      <c r="W113" s="50">
        <v>4354.3663897899996</v>
      </c>
      <c r="X113" s="50">
        <v>4404.4103648399996</v>
      </c>
      <c r="Y113" s="50">
        <v>4444.1341671699993</v>
      </c>
    </row>
    <row r="114" spans="1:25" s="53" customFormat="1" ht="15.75" x14ac:dyDescent="0.3">
      <c r="A114" s="51" t="s">
        <v>138</v>
      </c>
      <c r="B114" s="52">
        <v>4543.3657162700001</v>
      </c>
      <c r="C114" s="52">
        <v>4574.4614230899997</v>
      </c>
      <c r="D114" s="52">
        <v>4619.0760977199998</v>
      </c>
      <c r="E114" s="52">
        <v>4623.8822327500002</v>
      </c>
      <c r="F114" s="52">
        <v>4607.2438822599997</v>
      </c>
      <c r="G114" s="52">
        <v>4582.4717621</v>
      </c>
      <c r="H114" s="52">
        <v>4416.4362396899996</v>
      </c>
      <c r="I114" s="52">
        <v>4451.8989555199996</v>
      </c>
      <c r="J114" s="52">
        <v>4428.5559868299997</v>
      </c>
      <c r="K114" s="52">
        <v>4395.76327141</v>
      </c>
      <c r="L114" s="52">
        <v>4386.4536270999997</v>
      </c>
      <c r="M114" s="52">
        <v>4408.6089581399992</v>
      </c>
      <c r="N114" s="52">
        <v>4442.2537352499994</v>
      </c>
      <c r="O114" s="52">
        <v>4440.8083574599996</v>
      </c>
      <c r="P114" s="52">
        <v>4444.3819828699998</v>
      </c>
      <c r="Q114" s="52">
        <v>4456.35589807</v>
      </c>
      <c r="R114" s="52">
        <v>4441.6842761999997</v>
      </c>
      <c r="S114" s="52">
        <v>4431.5333149199996</v>
      </c>
      <c r="T114" s="52">
        <v>4417.6608827499995</v>
      </c>
      <c r="U114" s="52">
        <v>4365.3303738099994</v>
      </c>
      <c r="V114" s="52">
        <v>4339.1921982099993</v>
      </c>
      <c r="W114" s="52">
        <v>4345.7085613499994</v>
      </c>
      <c r="X114" s="52">
        <v>4384.3258506099992</v>
      </c>
      <c r="Y114" s="52">
        <v>4429.7475633399999</v>
      </c>
    </row>
    <row r="115" spans="1:25" s="53" customFormat="1" ht="15.75" x14ac:dyDescent="0.3">
      <c r="A115" s="51" t="s">
        <v>139</v>
      </c>
      <c r="B115" s="52">
        <v>4467.0582243399995</v>
      </c>
      <c r="C115" s="52">
        <v>4513.6697481399997</v>
      </c>
      <c r="D115" s="52">
        <v>4617.2254929899991</v>
      </c>
      <c r="E115" s="52">
        <v>4686.36468719</v>
      </c>
      <c r="F115" s="52">
        <v>4638.7224633699998</v>
      </c>
      <c r="G115" s="52">
        <v>4640.3855235399997</v>
      </c>
      <c r="H115" s="52">
        <v>4551.54162851</v>
      </c>
      <c r="I115" s="52">
        <v>4444.4327950899997</v>
      </c>
      <c r="J115" s="52">
        <v>4350.4949701699998</v>
      </c>
      <c r="K115" s="52">
        <v>4293.6823835099995</v>
      </c>
      <c r="L115" s="52">
        <v>4277.6421730799993</v>
      </c>
      <c r="M115" s="52">
        <v>4291.1258330499995</v>
      </c>
      <c r="N115" s="52">
        <v>4317.1564031299995</v>
      </c>
      <c r="O115" s="52">
        <v>4324.2837390599998</v>
      </c>
      <c r="P115" s="52">
        <v>4336.3981707699995</v>
      </c>
      <c r="Q115" s="52">
        <v>4365.2038637199994</v>
      </c>
      <c r="R115" s="52">
        <v>4353.0400297099995</v>
      </c>
      <c r="S115" s="52">
        <v>4336.3870864199998</v>
      </c>
      <c r="T115" s="52">
        <v>4325.5540851699998</v>
      </c>
      <c r="U115" s="52">
        <v>4316.0262025399998</v>
      </c>
      <c r="V115" s="52">
        <v>4301.2422428299997</v>
      </c>
      <c r="W115" s="52">
        <v>4274.36069606</v>
      </c>
      <c r="X115" s="52">
        <v>4310.9085531700002</v>
      </c>
      <c r="Y115" s="52">
        <v>4393.6278218099997</v>
      </c>
    </row>
    <row r="116" spans="1:25" s="53" customFormat="1" ht="15.75" x14ac:dyDescent="0.3">
      <c r="A116" s="51" t="s">
        <v>140</v>
      </c>
      <c r="B116" s="52">
        <v>4497.33893352</v>
      </c>
      <c r="C116" s="52">
        <v>4574.8268040999992</v>
      </c>
      <c r="D116" s="52">
        <v>4663.5683970099999</v>
      </c>
      <c r="E116" s="52">
        <v>4687.1267751999994</v>
      </c>
      <c r="F116" s="52">
        <v>4701.6516620299999</v>
      </c>
      <c r="G116" s="52">
        <v>4679.1434842399995</v>
      </c>
      <c r="H116" s="52">
        <v>4563.4868099899995</v>
      </c>
      <c r="I116" s="52">
        <v>4469.6089756900001</v>
      </c>
      <c r="J116" s="52">
        <v>4360.9445113900001</v>
      </c>
      <c r="K116" s="52">
        <v>4317.2441604899996</v>
      </c>
      <c r="L116" s="52">
        <v>4300.19344559</v>
      </c>
      <c r="M116" s="52">
        <v>4315.9834031199998</v>
      </c>
      <c r="N116" s="52">
        <v>4361.6878497099997</v>
      </c>
      <c r="O116" s="52">
        <v>4371.3432499699993</v>
      </c>
      <c r="P116" s="52">
        <v>4372.9227310899996</v>
      </c>
      <c r="Q116" s="52">
        <v>4394.8304264799999</v>
      </c>
      <c r="R116" s="52">
        <v>4385.6003542399994</v>
      </c>
      <c r="S116" s="52">
        <v>4362.22432123</v>
      </c>
      <c r="T116" s="52">
        <v>4354.8957020199996</v>
      </c>
      <c r="U116" s="52">
        <v>4287.9003350799994</v>
      </c>
      <c r="V116" s="52">
        <v>4245.6724430699996</v>
      </c>
      <c r="W116" s="52">
        <v>4257.8954378399994</v>
      </c>
      <c r="X116" s="52">
        <v>4327.0850897799992</v>
      </c>
      <c r="Y116" s="52">
        <v>4400.5660028399998</v>
      </c>
    </row>
    <row r="117" spans="1:25" s="53" customFormat="1" ht="15.75" x14ac:dyDescent="0.3">
      <c r="A117" s="51" t="s">
        <v>141</v>
      </c>
      <c r="B117" s="52">
        <v>4457.9263079899993</v>
      </c>
      <c r="C117" s="52">
        <v>4496.8126045399995</v>
      </c>
      <c r="D117" s="52">
        <v>4546.4222353499999</v>
      </c>
      <c r="E117" s="52">
        <v>4527.06859644</v>
      </c>
      <c r="F117" s="52">
        <v>4519.3691076399991</v>
      </c>
      <c r="G117" s="52">
        <v>4510.9735246399996</v>
      </c>
      <c r="H117" s="52">
        <v>4480.6936234499999</v>
      </c>
      <c r="I117" s="52">
        <v>4422.6613319799999</v>
      </c>
      <c r="J117" s="52">
        <v>4455.4417344899994</v>
      </c>
      <c r="K117" s="52">
        <v>4347.9793671399993</v>
      </c>
      <c r="L117" s="52">
        <v>4331.4784443999997</v>
      </c>
      <c r="M117" s="52">
        <v>4345.5965358799995</v>
      </c>
      <c r="N117" s="52">
        <v>4394.0955732599996</v>
      </c>
      <c r="O117" s="52">
        <v>4398.3633742299999</v>
      </c>
      <c r="P117" s="52">
        <v>4411.7472719199995</v>
      </c>
      <c r="Q117" s="52">
        <v>4427.3437878799996</v>
      </c>
      <c r="R117" s="52">
        <v>4452.8458559499995</v>
      </c>
      <c r="S117" s="52">
        <v>4452.7012525800001</v>
      </c>
      <c r="T117" s="52">
        <v>4424.0286224899992</v>
      </c>
      <c r="U117" s="52">
        <v>4388.1939450299997</v>
      </c>
      <c r="V117" s="52">
        <v>4319.7295037999993</v>
      </c>
      <c r="W117" s="52">
        <v>4396.6267009599997</v>
      </c>
      <c r="X117" s="52">
        <v>4447.7072921599993</v>
      </c>
      <c r="Y117" s="52">
        <v>4526.6577723800001</v>
      </c>
    </row>
    <row r="118" spans="1:25" s="53" customFormat="1" ht="15.75" x14ac:dyDescent="0.3">
      <c r="A118" s="51" t="s">
        <v>142</v>
      </c>
      <c r="B118" s="52">
        <v>4513.5679110699994</v>
      </c>
      <c r="C118" s="52">
        <v>4609.1592439799997</v>
      </c>
      <c r="D118" s="52">
        <v>4720.0270911899997</v>
      </c>
      <c r="E118" s="52">
        <v>4716.0642908</v>
      </c>
      <c r="F118" s="52">
        <v>4710.4028780699991</v>
      </c>
      <c r="G118" s="52">
        <v>4615.8832639499997</v>
      </c>
      <c r="H118" s="52">
        <v>4464.5098690300001</v>
      </c>
      <c r="I118" s="52">
        <v>4394.2409982600002</v>
      </c>
      <c r="J118" s="52">
        <v>4311.3611659599992</v>
      </c>
      <c r="K118" s="52">
        <v>4265.2836269099998</v>
      </c>
      <c r="L118" s="52">
        <v>4272.3007055599992</v>
      </c>
      <c r="M118" s="52">
        <v>4270.1536130200002</v>
      </c>
      <c r="N118" s="52">
        <v>4298.26309674</v>
      </c>
      <c r="O118" s="52">
        <v>4294.0001546999993</v>
      </c>
      <c r="P118" s="52">
        <v>4313.2415954299995</v>
      </c>
      <c r="Q118" s="52">
        <v>4332.4415003199992</v>
      </c>
      <c r="R118" s="52">
        <v>4325.7784443399996</v>
      </c>
      <c r="S118" s="52">
        <v>4305.0478022799998</v>
      </c>
      <c r="T118" s="52">
        <v>4331.0440102100001</v>
      </c>
      <c r="U118" s="52">
        <v>4280.7028584599993</v>
      </c>
      <c r="V118" s="52">
        <v>4261.4519706999999</v>
      </c>
      <c r="W118" s="52">
        <v>4272.7921876099999</v>
      </c>
      <c r="X118" s="52">
        <v>4304.2598810599993</v>
      </c>
      <c r="Y118" s="52">
        <v>4396.3403108999992</v>
      </c>
    </row>
    <row r="119" spans="1:25" s="53" customFormat="1" ht="15.75" x14ac:dyDescent="0.3">
      <c r="A119" s="51" t="s">
        <v>143</v>
      </c>
      <c r="B119" s="52">
        <v>4540.8815883400002</v>
      </c>
      <c r="C119" s="52">
        <v>4476.2661332999996</v>
      </c>
      <c r="D119" s="52">
        <v>4669.8829331500001</v>
      </c>
      <c r="E119" s="52">
        <v>4688.2046347699998</v>
      </c>
      <c r="F119" s="52">
        <v>4677.5187256399995</v>
      </c>
      <c r="G119" s="52">
        <v>4602.7559955299994</v>
      </c>
      <c r="H119" s="52">
        <v>4467.6239569099998</v>
      </c>
      <c r="I119" s="52">
        <v>4437.6030925899995</v>
      </c>
      <c r="J119" s="52">
        <v>4339.5192385199998</v>
      </c>
      <c r="K119" s="52">
        <v>4348.9273647599994</v>
      </c>
      <c r="L119" s="52">
        <v>4365.89461063</v>
      </c>
      <c r="M119" s="52">
        <v>4373.93305745</v>
      </c>
      <c r="N119" s="52">
        <v>4397.2692649799992</v>
      </c>
      <c r="O119" s="52">
        <v>4424.4315093499999</v>
      </c>
      <c r="P119" s="52">
        <v>4444.3755758699999</v>
      </c>
      <c r="Q119" s="52">
        <v>4451.5981467099991</v>
      </c>
      <c r="R119" s="52">
        <v>4426.1513800599996</v>
      </c>
      <c r="S119" s="52">
        <v>4400.5375044399998</v>
      </c>
      <c r="T119" s="52">
        <v>4383.2822579999993</v>
      </c>
      <c r="U119" s="52">
        <v>4302.4693938599994</v>
      </c>
      <c r="V119" s="52">
        <v>4325.7051104099992</v>
      </c>
      <c r="W119" s="52">
        <v>4350.7680199999995</v>
      </c>
      <c r="X119" s="52">
        <v>4413.7908455399993</v>
      </c>
      <c r="Y119" s="52">
        <v>4464.2057511099993</v>
      </c>
    </row>
    <row r="120" spans="1:25" s="53" customFormat="1" ht="15.75" x14ac:dyDescent="0.3">
      <c r="A120" s="51" t="s">
        <v>144</v>
      </c>
      <c r="B120" s="52">
        <v>4597.86182379</v>
      </c>
      <c r="C120" s="52">
        <v>4641.5321013499997</v>
      </c>
      <c r="D120" s="52">
        <v>4654.8070565299995</v>
      </c>
      <c r="E120" s="52">
        <v>4655.57066184</v>
      </c>
      <c r="F120" s="52">
        <v>4638.5917667499998</v>
      </c>
      <c r="G120" s="52">
        <v>4595.0380185099993</v>
      </c>
      <c r="H120" s="52">
        <v>4458.8553726399996</v>
      </c>
      <c r="I120" s="52">
        <v>4411.2659418699996</v>
      </c>
      <c r="J120" s="52">
        <v>4376.9695656399999</v>
      </c>
      <c r="K120" s="52">
        <v>4349.8433086599998</v>
      </c>
      <c r="L120" s="52">
        <v>4351.2729510899999</v>
      </c>
      <c r="M120" s="52">
        <v>4374.3356951899996</v>
      </c>
      <c r="N120" s="52">
        <v>4416.9239270899998</v>
      </c>
      <c r="O120" s="52">
        <v>4423.8822633700001</v>
      </c>
      <c r="P120" s="52">
        <v>4431.7186332299998</v>
      </c>
      <c r="Q120" s="52">
        <v>4448.6781088099997</v>
      </c>
      <c r="R120" s="52">
        <v>4427.4573041099993</v>
      </c>
      <c r="S120" s="52">
        <v>4402.3744606599994</v>
      </c>
      <c r="T120" s="52">
        <v>4386.2898906199998</v>
      </c>
      <c r="U120" s="52">
        <v>4355.61456671</v>
      </c>
      <c r="V120" s="52">
        <v>4293.9350352599995</v>
      </c>
      <c r="W120" s="52">
        <v>4332.2049041699993</v>
      </c>
      <c r="X120" s="52">
        <v>4382.5334706899994</v>
      </c>
      <c r="Y120" s="52">
        <v>4513.8588524099996</v>
      </c>
    </row>
    <row r="121" spans="1:25" s="53" customFormat="1" ht="15.75" x14ac:dyDescent="0.3">
      <c r="A121" s="51" t="s">
        <v>145</v>
      </c>
      <c r="B121" s="52">
        <v>4463.3729640799993</v>
      </c>
      <c r="C121" s="52">
        <v>4364.2474814899997</v>
      </c>
      <c r="D121" s="52">
        <v>4426.7100771099995</v>
      </c>
      <c r="E121" s="52">
        <v>4578.87139957</v>
      </c>
      <c r="F121" s="52">
        <v>4550.7328841099998</v>
      </c>
      <c r="G121" s="52">
        <v>4479.6280062699998</v>
      </c>
      <c r="H121" s="52">
        <v>4328.7023364699999</v>
      </c>
      <c r="I121" s="52">
        <v>4264.2500674099992</v>
      </c>
      <c r="J121" s="52">
        <v>4187.6694889999999</v>
      </c>
      <c r="K121" s="52">
        <v>4147.8893785399996</v>
      </c>
      <c r="L121" s="52">
        <v>4126.60966422</v>
      </c>
      <c r="M121" s="52">
        <v>4164.6976000899995</v>
      </c>
      <c r="N121" s="52">
        <v>4197.1258836799998</v>
      </c>
      <c r="O121" s="52">
        <v>4195.0662764299996</v>
      </c>
      <c r="P121" s="52">
        <v>4202.9073169399999</v>
      </c>
      <c r="Q121" s="52">
        <v>4205.5755587599997</v>
      </c>
      <c r="R121" s="52">
        <v>4200.4648084099999</v>
      </c>
      <c r="S121" s="52">
        <v>4201.3224336599997</v>
      </c>
      <c r="T121" s="52">
        <v>4187.3989790899996</v>
      </c>
      <c r="U121" s="52">
        <v>4170.8261277000001</v>
      </c>
      <c r="V121" s="52">
        <v>4141.2757738099999</v>
      </c>
      <c r="W121" s="52">
        <v>4183.2014387399995</v>
      </c>
      <c r="X121" s="52">
        <v>4191.9253138099994</v>
      </c>
      <c r="Y121" s="52">
        <v>4358.9000979799994</v>
      </c>
    </row>
    <row r="122" spans="1:25" s="53" customFormat="1" ht="15.75" x14ac:dyDescent="0.3">
      <c r="A122" s="51" t="s">
        <v>146</v>
      </c>
      <c r="B122" s="52">
        <v>4377.3629209800001</v>
      </c>
      <c r="C122" s="52">
        <v>4409.6469956599994</v>
      </c>
      <c r="D122" s="52">
        <v>4465.31319429</v>
      </c>
      <c r="E122" s="52">
        <v>4493.8792683899992</v>
      </c>
      <c r="F122" s="52">
        <v>4520.5318933199997</v>
      </c>
      <c r="G122" s="52">
        <v>4521.55390979</v>
      </c>
      <c r="H122" s="52">
        <v>4422.2566886799996</v>
      </c>
      <c r="I122" s="52">
        <v>4417.93531816</v>
      </c>
      <c r="J122" s="52">
        <v>4326.5561783399999</v>
      </c>
      <c r="K122" s="52">
        <v>4242.8554367999996</v>
      </c>
      <c r="L122" s="52">
        <v>4207.4142996999999</v>
      </c>
      <c r="M122" s="52">
        <v>4190.4691763699993</v>
      </c>
      <c r="N122" s="52">
        <v>4199.1444422899995</v>
      </c>
      <c r="O122" s="52">
        <v>4212.0486316499992</v>
      </c>
      <c r="P122" s="52">
        <v>4218.2402146899994</v>
      </c>
      <c r="Q122" s="52">
        <v>4239.5384056099992</v>
      </c>
      <c r="R122" s="52">
        <v>4234.8578499300002</v>
      </c>
      <c r="S122" s="52">
        <v>4215.3432144199996</v>
      </c>
      <c r="T122" s="52">
        <v>4205.11147411</v>
      </c>
      <c r="U122" s="52">
        <v>4200.7556108299996</v>
      </c>
      <c r="V122" s="52">
        <v>4185.9041486799997</v>
      </c>
      <c r="W122" s="52">
        <v>4155.2744926699997</v>
      </c>
      <c r="X122" s="52">
        <v>4181.9473157799994</v>
      </c>
      <c r="Y122" s="52">
        <v>4265.5804025399993</v>
      </c>
    </row>
    <row r="123" spans="1:25" s="53" customFormat="1" ht="15.75" x14ac:dyDescent="0.3">
      <c r="A123" s="51" t="s">
        <v>147</v>
      </c>
      <c r="B123" s="52">
        <v>4340.2362031499997</v>
      </c>
      <c r="C123" s="52">
        <v>4383.4423775999994</v>
      </c>
      <c r="D123" s="52">
        <v>4453.3127961099999</v>
      </c>
      <c r="E123" s="52">
        <v>4459.4849087599996</v>
      </c>
      <c r="F123" s="52">
        <v>4462.6594675399992</v>
      </c>
      <c r="G123" s="52">
        <v>4457.69038688</v>
      </c>
      <c r="H123" s="52">
        <v>4370.8313091199998</v>
      </c>
      <c r="I123" s="52">
        <v>4313.1184915399999</v>
      </c>
      <c r="J123" s="52">
        <v>4251.6708787499992</v>
      </c>
      <c r="K123" s="52">
        <v>4162.5429142899993</v>
      </c>
      <c r="L123" s="52">
        <v>4173.3263399099997</v>
      </c>
      <c r="M123" s="52">
        <v>4173.6960503299997</v>
      </c>
      <c r="N123" s="52">
        <v>4182.36752127</v>
      </c>
      <c r="O123" s="52">
        <v>4187.34978563</v>
      </c>
      <c r="P123" s="52">
        <v>4196.2462128899997</v>
      </c>
      <c r="Q123" s="52">
        <v>4198.5332494300001</v>
      </c>
      <c r="R123" s="52">
        <v>4191.5237361199997</v>
      </c>
      <c r="S123" s="52">
        <v>4181.5791453099991</v>
      </c>
      <c r="T123" s="52">
        <v>4184.95379753</v>
      </c>
      <c r="U123" s="52">
        <v>4177.6313326999998</v>
      </c>
      <c r="V123" s="52">
        <v>4170.0969354499994</v>
      </c>
      <c r="W123" s="52">
        <v>4155.2692475099993</v>
      </c>
      <c r="X123" s="52">
        <v>4173.3062532399999</v>
      </c>
      <c r="Y123" s="52">
        <v>4253.6400282899995</v>
      </c>
    </row>
    <row r="124" spans="1:25" s="53" customFormat="1" ht="15.75" x14ac:dyDescent="0.3">
      <c r="A124" s="51" t="s">
        <v>148</v>
      </c>
      <c r="B124" s="52">
        <v>4489.8903222399995</v>
      </c>
      <c r="C124" s="52">
        <v>4526.38202086</v>
      </c>
      <c r="D124" s="52">
        <v>4595.4934885699995</v>
      </c>
      <c r="E124" s="52">
        <v>4582.6912071499992</v>
      </c>
      <c r="F124" s="52">
        <v>4576.1652018099994</v>
      </c>
      <c r="G124" s="52">
        <v>4570.9159994199999</v>
      </c>
      <c r="H124" s="52">
        <v>4457.4273676599996</v>
      </c>
      <c r="I124" s="52">
        <v>4395.0012242799994</v>
      </c>
      <c r="J124" s="52">
        <v>4266.7128997700001</v>
      </c>
      <c r="K124" s="52">
        <v>4245.7542178699996</v>
      </c>
      <c r="L124" s="52">
        <v>4231.0193127599996</v>
      </c>
      <c r="M124" s="52">
        <v>4271.3581886499996</v>
      </c>
      <c r="N124" s="52">
        <v>4305.0806647499994</v>
      </c>
      <c r="O124" s="52">
        <v>4336.4288348399996</v>
      </c>
      <c r="P124" s="52">
        <v>4352.7572781700001</v>
      </c>
      <c r="Q124" s="52">
        <v>4371.9387822999997</v>
      </c>
      <c r="R124" s="52">
        <v>4335.7156277499998</v>
      </c>
      <c r="S124" s="52">
        <v>4313.6618560199995</v>
      </c>
      <c r="T124" s="52">
        <v>4319.9203316499998</v>
      </c>
      <c r="U124" s="52">
        <v>4240.1831778199994</v>
      </c>
      <c r="V124" s="52">
        <v>4203.1533687399997</v>
      </c>
      <c r="W124" s="52">
        <v>4213.4452845300002</v>
      </c>
      <c r="X124" s="52">
        <v>4281.86254448</v>
      </c>
      <c r="Y124" s="52">
        <v>4351.3704343899999</v>
      </c>
    </row>
    <row r="125" spans="1:25" s="53" customFormat="1" ht="15.75" x14ac:dyDescent="0.3">
      <c r="A125" s="51" t="s">
        <v>149</v>
      </c>
      <c r="B125" s="52">
        <v>4411.6383093899994</v>
      </c>
      <c r="C125" s="52">
        <v>4445.7000688499993</v>
      </c>
      <c r="D125" s="52">
        <v>4519.4696774699996</v>
      </c>
      <c r="E125" s="52">
        <v>4509.0539300099999</v>
      </c>
      <c r="F125" s="52">
        <v>4502.2437345899998</v>
      </c>
      <c r="G125" s="52">
        <v>4570.0410629500002</v>
      </c>
      <c r="H125" s="52">
        <v>4473.4593234499998</v>
      </c>
      <c r="I125" s="52">
        <v>4438.1968766699993</v>
      </c>
      <c r="J125" s="52">
        <v>4367.3063628399996</v>
      </c>
      <c r="K125" s="52">
        <v>4294.2513024700002</v>
      </c>
      <c r="L125" s="52">
        <v>4312.4437659699997</v>
      </c>
      <c r="M125" s="52">
        <v>4352.9298245699993</v>
      </c>
      <c r="N125" s="52">
        <v>4416.3184248699999</v>
      </c>
      <c r="O125" s="52">
        <v>4424.4402424899999</v>
      </c>
      <c r="P125" s="52">
        <v>4452.9219426399995</v>
      </c>
      <c r="Q125" s="52">
        <v>4490.3767579599998</v>
      </c>
      <c r="R125" s="52">
        <v>4455.5840571799999</v>
      </c>
      <c r="S125" s="52">
        <v>4433.2141672099997</v>
      </c>
      <c r="T125" s="52">
        <v>4405.74870758</v>
      </c>
      <c r="U125" s="52">
        <v>4367.0718282599992</v>
      </c>
      <c r="V125" s="52">
        <v>4349.5078648799999</v>
      </c>
      <c r="W125" s="52">
        <v>4333.8201139699995</v>
      </c>
      <c r="X125" s="52">
        <v>4380.21405624</v>
      </c>
      <c r="Y125" s="52">
        <v>4482.2183475900001</v>
      </c>
    </row>
    <row r="126" spans="1:25" s="53" customFormat="1" ht="15.75" x14ac:dyDescent="0.3">
      <c r="A126" s="51" t="s">
        <v>150</v>
      </c>
      <c r="B126" s="52">
        <v>4525.5583183599992</v>
      </c>
      <c r="C126" s="52">
        <v>4610.2494195299996</v>
      </c>
      <c r="D126" s="52">
        <v>4715.1068502799999</v>
      </c>
      <c r="E126" s="52">
        <v>4725.1659089799996</v>
      </c>
      <c r="F126" s="52">
        <v>4732.8748606600002</v>
      </c>
      <c r="G126" s="52">
        <v>4726.9370467099998</v>
      </c>
      <c r="H126" s="52">
        <v>4598.9908363599998</v>
      </c>
      <c r="I126" s="52">
        <v>4494.0040979400001</v>
      </c>
      <c r="J126" s="52">
        <v>4407.5919517999992</v>
      </c>
      <c r="K126" s="52">
        <v>4394.4758084499999</v>
      </c>
      <c r="L126" s="52">
        <v>4384.1881197399998</v>
      </c>
      <c r="M126" s="52">
        <v>4423.7025160699995</v>
      </c>
      <c r="N126" s="52">
        <v>4437.4407888099995</v>
      </c>
      <c r="O126" s="52">
        <v>4428.7908669399994</v>
      </c>
      <c r="P126" s="52">
        <v>4445.1914206900001</v>
      </c>
      <c r="Q126" s="52">
        <v>4456.9431394499998</v>
      </c>
      <c r="R126" s="52">
        <v>4444.7849730500002</v>
      </c>
      <c r="S126" s="52">
        <v>4439.05339095</v>
      </c>
      <c r="T126" s="52">
        <v>4434.9786075599995</v>
      </c>
      <c r="U126" s="52">
        <v>4429.4122887799995</v>
      </c>
      <c r="V126" s="52">
        <v>4422.7200660299995</v>
      </c>
      <c r="W126" s="52">
        <v>4384.4460809699995</v>
      </c>
      <c r="X126" s="52">
        <v>4400.0066347699994</v>
      </c>
      <c r="Y126" s="52">
        <v>4458.1889042499997</v>
      </c>
    </row>
    <row r="127" spans="1:25" s="53" customFormat="1" ht="15.75" x14ac:dyDescent="0.3">
      <c r="A127" s="51" t="s">
        <v>151</v>
      </c>
      <c r="B127" s="52">
        <v>4338.2976838599998</v>
      </c>
      <c r="C127" s="52">
        <v>4408.6635684899993</v>
      </c>
      <c r="D127" s="52">
        <v>4481.2551200500002</v>
      </c>
      <c r="E127" s="52">
        <v>4486.9626790099992</v>
      </c>
      <c r="F127" s="52">
        <v>4460.17618812</v>
      </c>
      <c r="G127" s="52">
        <v>4460.7692902499994</v>
      </c>
      <c r="H127" s="52">
        <v>4335.7008441399994</v>
      </c>
      <c r="I127" s="52">
        <v>4215.4449897899995</v>
      </c>
      <c r="J127" s="52">
        <v>4181.87539732</v>
      </c>
      <c r="K127" s="52">
        <v>4172.7506304599992</v>
      </c>
      <c r="L127" s="52">
        <v>4144.51156894</v>
      </c>
      <c r="M127" s="52">
        <v>4156.0922132599999</v>
      </c>
      <c r="N127" s="52">
        <v>4183.4263440300001</v>
      </c>
      <c r="O127" s="52">
        <v>4192.0101013499998</v>
      </c>
      <c r="P127" s="52">
        <v>4208.4291397199995</v>
      </c>
      <c r="Q127" s="52">
        <v>4208.8778340899999</v>
      </c>
      <c r="R127" s="52">
        <v>4165.0016292999999</v>
      </c>
      <c r="S127" s="52">
        <v>4175.23381436</v>
      </c>
      <c r="T127" s="52">
        <v>4174.9351028799992</v>
      </c>
      <c r="U127" s="52">
        <v>4176.4815641499999</v>
      </c>
      <c r="V127" s="52">
        <v>4198.17973944</v>
      </c>
      <c r="W127" s="52">
        <v>4173.2729470300001</v>
      </c>
      <c r="X127" s="52">
        <v>4198.4858505899992</v>
      </c>
      <c r="Y127" s="52">
        <v>4281.8417256899993</v>
      </c>
    </row>
    <row r="128" spans="1:25" s="53" customFormat="1" ht="15.75" x14ac:dyDescent="0.3">
      <c r="A128" s="51" t="s">
        <v>152</v>
      </c>
      <c r="B128" s="52">
        <v>4417.0374073799994</v>
      </c>
      <c r="C128" s="52">
        <v>4467.0590892199998</v>
      </c>
      <c r="D128" s="52">
        <v>4559.1659808599998</v>
      </c>
      <c r="E128" s="52">
        <v>4573.7375725499996</v>
      </c>
      <c r="F128" s="52">
        <v>4577.4351748199997</v>
      </c>
      <c r="G128" s="52">
        <v>4536.8789858099999</v>
      </c>
      <c r="H128" s="52">
        <v>4414.9662768099997</v>
      </c>
      <c r="I128" s="52">
        <v>4354.4824596299995</v>
      </c>
      <c r="J128" s="52">
        <v>4272.2202890099998</v>
      </c>
      <c r="K128" s="52">
        <v>4290.1313385399999</v>
      </c>
      <c r="L128" s="52">
        <v>4292.0123768199992</v>
      </c>
      <c r="M128" s="52">
        <v>4318.8628668399997</v>
      </c>
      <c r="N128" s="52">
        <v>4363.4687202699997</v>
      </c>
      <c r="O128" s="52">
        <v>4361.3673634199995</v>
      </c>
      <c r="P128" s="52">
        <v>4368.0261585299995</v>
      </c>
      <c r="Q128" s="52">
        <v>4347.68455335</v>
      </c>
      <c r="R128" s="52">
        <v>4332.7846999399999</v>
      </c>
      <c r="S128" s="52">
        <v>4312.7138069899993</v>
      </c>
      <c r="T128" s="52">
        <v>4300.8677102399997</v>
      </c>
      <c r="U128" s="52">
        <v>4301.5093810799999</v>
      </c>
      <c r="V128" s="52">
        <v>4292.0504556199994</v>
      </c>
      <c r="W128" s="52">
        <v>4258.9176979699996</v>
      </c>
      <c r="X128" s="52">
        <v>4309.3991258699998</v>
      </c>
      <c r="Y128" s="52">
        <v>4451.0629328099994</v>
      </c>
    </row>
    <row r="129" spans="1:25" s="53" customFormat="1" ht="15.75" x14ac:dyDescent="0.3">
      <c r="A129" s="51" t="s">
        <v>153</v>
      </c>
      <c r="B129" s="52">
        <v>4312.0895225999993</v>
      </c>
      <c r="C129" s="52">
        <v>4387.1869194999999</v>
      </c>
      <c r="D129" s="52">
        <v>4423.7354739099992</v>
      </c>
      <c r="E129" s="52">
        <v>4419.7357056199999</v>
      </c>
      <c r="F129" s="52">
        <v>4414.9083254500001</v>
      </c>
      <c r="G129" s="52">
        <v>4445.0774622600002</v>
      </c>
      <c r="H129" s="52">
        <v>4381.4731846199993</v>
      </c>
      <c r="I129" s="52">
        <v>4304.0948465699994</v>
      </c>
      <c r="J129" s="52">
        <v>4193.7980135999996</v>
      </c>
      <c r="K129" s="52">
        <v>4140.6426805399997</v>
      </c>
      <c r="L129" s="52">
        <v>4119.0676475700002</v>
      </c>
      <c r="M129" s="52">
        <v>4126.7475580399996</v>
      </c>
      <c r="N129" s="52">
        <v>4162.0805433999994</v>
      </c>
      <c r="O129" s="52">
        <v>4162.44916354</v>
      </c>
      <c r="P129" s="52">
        <v>4181.1302803099998</v>
      </c>
      <c r="Q129" s="52">
        <v>4197.96890833</v>
      </c>
      <c r="R129" s="52">
        <v>4186.7442045399994</v>
      </c>
      <c r="S129" s="52">
        <v>4167.4172789200002</v>
      </c>
      <c r="T129" s="52">
        <v>4151.38132804</v>
      </c>
      <c r="U129" s="52">
        <v>4147.28400358</v>
      </c>
      <c r="V129" s="52">
        <v>4135.1802272200002</v>
      </c>
      <c r="W129" s="52">
        <v>4109.6716569299997</v>
      </c>
      <c r="X129" s="52">
        <v>4164.3900693799997</v>
      </c>
      <c r="Y129" s="52">
        <v>4234.9997571399999</v>
      </c>
    </row>
    <row r="130" spans="1:25" s="53" customFormat="1" ht="15.75" x14ac:dyDescent="0.3">
      <c r="A130" s="51" t="s">
        <v>154</v>
      </c>
      <c r="B130" s="52">
        <v>4432.2732008399998</v>
      </c>
      <c r="C130" s="52">
        <v>4533.7876041599993</v>
      </c>
      <c r="D130" s="52">
        <v>4568.8285035199997</v>
      </c>
      <c r="E130" s="52">
        <v>4595.2054369299995</v>
      </c>
      <c r="F130" s="52">
        <v>4616.0987194299996</v>
      </c>
      <c r="G130" s="52">
        <v>4609.9660441199994</v>
      </c>
      <c r="H130" s="52">
        <v>4568.6223037199998</v>
      </c>
      <c r="I130" s="52">
        <v>4532.4339175499999</v>
      </c>
      <c r="J130" s="52">
        <v>4464.4333130099994</v>
      </c>
      <c r="K130" s="52">
        <v>4413.5496848599996</v>
      </c>
      <c r="L130" s="52">
        <v>4412.1947987099993</v>
      </c>
      <c r="M130" s="52">
        <v>4442.1058202299992</v>
      </c>
      <c r="N130" s="52">
        <v>4453.9368323299996</v>
      </c>
      <c r="O130" s="52">
        <v>4463.07845112</v>
      </c>
      <c r="P130" s="52">
        <v>4482.9627698299992</v>
      </c>
      <c r="Q130" s="52">
        <v>4483.4265003399996</v>
      </c>
      <c r="R130" s="52">
        <v>4469.4766646399994</v>
      </c>
      <c r="S130" s="52">
        <v>4452.9481971199993</v>
      </c>
      <c r="T130" s="52">
        <v>4416.9943219899997</v>
      </c>
      <c r="U130" s="52">
        <v>4395.7775328299995</v>
      </c>
      <c r="V130" s="52">
        <v>4365.4870409399991</v>
      </c>
      <c r="W130" s="52">
        <v>4376.8749658299994</v>
      </c>
      <c r="X130" s="52">
        <v>4403.0455459899995</v>
      </c>
      <c r="Y130" s="52">
        <v>4481.3732765200002</v>
      </c>
    </row>
    <row r="131" spans="1:25" s="53" customFormat="1" ht="15.75" x14ac:dyDescent="0.3">
      <c r="A131" s="51" t="s">
        <v>155</v>
      </c>
      <c r="B131" s="52">
        <v>4373.13226235</v>
      </c>
      <c r="C131" s="52">
        <v>4458.1738470700002</v>
      </c>
      <c r="D131" s="52">
        <v>4540.6251894999996</v>
      </c>
      <c r="E131" s="52">
        <v>4509.7035345200002</v>
      </c>
      <c r="F131" s="52">
        <v>4550.4295825899999</v>
      </c>
      <c r="G131" s="52">
        <v>4559.5203734999996</v>
      </c>
      <c r="H131" s="52">
        <v>4534.5341280399998</v>
      </c>
      <c r="I131" s="52">
        <v>4372.9447587699997</v>
      </c>
      <c r="J131" s="52">
        <v>4282.4251456999991</v>
      </c>
      <c r="K131" s="52">
        <v>4253.2659125299997</v>
      </c>
      <c r="L131" s="52">
        <v>4241.8958675699996</v>
      </c>
      <c r="M131" s="52">
        <v>4251.4657282099997</v>
      </c>
      <c r="N131" s="52">
        <v>4267.5864520499999</v>
      </c>
      <c r="O131" s="52">
        <v>4291.3244008599995</v>
      </c>
      <c r="P131" s="52">
        <v>4286.33820707</v>
      </c>
      <c r="Q131" s="52">
        <v>4287.8577627999994</v>
      </c>
      <c r="R131" s="52">
        <v>4272.5457432999992</v>
      </c>
      <c r="S131" s="52">
        <v>4255.8126319799994</v>
      </c>
      <c r="T131" s="52">
        <v>4243.5810462399995</v>
      </c>
      <c r="U131" s="52">
        <v>4255.5839268099999</v>
      </c>
      <c r="V131" s="52">
        <v>4254.5680106499995</v>
      </c>
      <c r="W131" s="52">
        <v>4214.3062090099993</v>
      </c>
      <c r="X131" s="52">
        <v>4251.4752448700001</v>
      </c>
      <c r="Y131" s="52">
        <v>4312.3820410199996</v>
      </c>
    </row>
    <row r="132" spans="1:25" s="53" customFormat="1" ht="15.75" x14ac:dyDescent="0.3">
      <c r="A132" s="51" t="s">
        <v>156</v>
      </c>
      <c r="B132" s="52">
        <v>4420.9278318999995</v>
      </c>
      <c r="C132" s="52">
        <v>4453.5303729199995</v>
      </c>
      <c r="D132" s="52">
        <v>4534.3430512699997</v>
      </c>
      <c r="E132" s="52">
        <v>4545.83412211</v>
      </c>
      <c r="F132" s="52">
        <v>4547.8520807799996</v>
      </c>
      <c r="G132" s="52">
        <v>4527.4521760499993</v>
      </c>
      <c r="H132" s="52">
        <v>4439.9420991299994</v>
      </c>
      <c r="I132" s="52">
        <v>4407.1206253099999</v>
      </c>
      <c r="J132" s="52">
        <v>4349.3194348299994</v>
      </c>
      <c r="K132" s="52">
        <v>4269.6683960800001</v>
      </c>
      <c r="L132" s="52">
        <v>4252.9029408899996</v>
      </c>
      <c r="M132" s="52">
        <v>4280.9044328999998</v>
      </c>
      <c r="N132" s="52">
        <v>4315.2910963199993</v>
      </c>
      <c r="O132" s="52">
        <v>4332.0258903799995</v>
      </c>
      <c r="P132" s="52">
        <v>4345.6670215099994</v>
      </c>
      <c r="Q132" s="52">
        <v>4355.8419388499997</v>
      </c>
      <c r="R132" s="52">
        <v>4329.4120656899995</v>
      </c>
      <c r="S132" s="52">
        <v>4325.8328520300001</v>
      </c>
      <c r="T132" s="52">
        <v>4317.4326648999995</v>
      </c>
      <c r="U132" s="52">
        <v>4315.2359021899993</v>
      </c>
      <c r="V132" s="52">
        <v>4325.7382814799994</v>
      </c>
      <c r="W132" s="52">
        <v>4279.2305669699999</v>
      </c>
      <c r="X132" s="52">
        <v>4327.8231876599993</v>
      </c>
      <c r="Y132" s="52">
        <v>4421.0696295099997</v>
      </c>
    </row>
    <row r="133" spans="1:25" s="53" customFormat="1" ht="15.75" x14ac:dyDescent="0.3">
      <c r="A133" s="51" t="s">
        <v>157</v>
      </c>
      <c r="B133" s="52">
        <v>4430.84983293</v>
      </c>
      <c r="C133" s="52">
        <v>4544.6405489699991</v>
      </c>
      <c r="D133" s="52">
        <v>4642.0269087999995</v>
      </c>
      <c r="E133" s="52">
        <v>4662.1263139299999</v>
      </c>
      <c r="F133" s="52">
        <v>4651.0066211199992</v>
      </c>
      <c r="G133" s="52">
        <v>4611.0065549999999</v>
      </c>
      <c r="H133" s="52">
        <v>4467.3706283599995</v>
      </c>
      <c r="I133" s="52">
        <v>4400.0102956599994</v>
      </c>
      <c r="J133" s="52">
        <v>4314.4770059499997</v>
      </c>
      <c r="K133" s="52">
        <v>4306.4028686399997</v>
      </c>
      <c r="L133" s="52">
        <v>4334.3820319400002</v>
      </c>
      <c r="M133" s="52">
        <v>4356.7790478899997</v>
      </c>
      <c r="N133" s="52">
        <v>4412.22014253</v>
      </c>
      <c r="O133" s="52">
        <v>4371.6428537800002</v>
      </c>
      <c r="P133" s="52">
        <v>4389.5388859799996</v>
      </c>
      <c r="Q133" s="52">
        <v>4393.0834754499992</v>
      </c>
      <c r="R133" s="52">
        <v>4384.49552494</v>
      </c>
      <c r="S133" s="52">
        <v>4367.2420963699997</v>
      </c>
      <c r="T133" s="52">
        <v>4380.5164267499995</v>
      </c>
      <c r="U133" s="52">
        <v>4368.1901133699994</v>
      </c>
      <c r="V133" s="52">
        <v>4348.48376216</v>
      </c>
      <c r="W133" s="52">
        <v>4369.1452704099993</v>
      </c>
      <c r="X133" s="52">
        <v>4421.3114669799998</v>
      </c>
      <c r="Y133" s="52">
        <v>4532.3389280699994</v>
      </c>
    </row>
    <row r="134" spans="1:25" s="53" customFormat="1" ht="15.75" x14ac:dyDescent="0.3">
      <c r="A134" s="51" t="s">
        <v>158</v>
      </c>
      <c r="B134" s="52">
        <v>4546.8107263599995</v>
      </c>
      <c r="C134" s="52">
        <v>4617.6848886199996</v>
      </c>
      <c r="D134" s="52">
        <v>4641.1072353099999</v>
      </c>
      <c r="E134" s="52">
        <v>4619.6267938799992</v>
      </c>
      <c r="F134" s="52">
        <v>4615.84005488</v>
      </c>
      <c r="G134" s="52">
        <v>4625.6586933799999</v>
      </c>
      <c r="H134" s="52">
        <v>4452.75911189</v>
      </c>
      <c r="I134" s="52">
        <v>4424.7869274499999</v>
      </c>
      <c r="J134" s="52">
        <v>4345.9222906999994</v>
      </c>
      <c r="K134" s="52">
        <v>4326.2637699899997</v>
      </c>
      <c r="L134" s="52">
        <v>4327.6523792399994</v>
      </c>
      <c r="M134" s="52">
        <v>4364.75676475</v>
      </c>
      <c r="N134" s="52">
        <v>4411.4091442699992</v>
      </c>
      <c r="O134" s="52">
        <v>4416.0879373799999</v>
      </c>
      <c r="P134" s="52">
        <v>4413.1731801099995</v>
      </c>
      <c r="Q134" s="52">
        <v>4411.7508535500001</v>
      </c>
      <c r="R134" s="52">
        <v>4397.4471658399998</v>
      </c>
      <c r="S134" s="52">
        <v>4374.1481710600001</v>
      </c>
      <c r="T134" s="52">
        <v>4395.1392688599999</v>
      </c>
      <c r="U134" s="52">
        <v>4366.8685934799996</v>
      </c>
      <c r="V134" s="52">
        <v>4324.5705331399995</v>
      </c>
      <c r="W134" s="52">
        <v>4360.1354125899998</v>
      </c>
      <c r="X134" s="52">
        <v>4422.0393659900001</v>
      </c>
      <c r="Y134" s="52">
        <v>4507.7752954899997</v>
      </c>
    </row>
    <row r="135" spans="1:25" s="53" customFormat="1" ht="15.75" x14ac:dyDescent="0.3">
      <c r="A135" s="51" t="s">
        <v>159</v>
      </c>
      <c r="B135" s="52">
        <v>4512.1521100599994</v>
      </c>
      <c r="C135" s="52">
        <v>4634.5386165499995</v>
      </c>
      <c r="D135" s="52">
        <v>4700.2689306799994</v>
      </c>
      <c r="E135" s="52">
        <v>4679.1962626200002</v>
      </c>
      <c r="F135" s="52">
        <v>4667.4388186799997</v>
      </c>
      <c r="G135" s="52">
        <v>4578.2772332899995</v>
      </c>
      <c r="H135" s="52">
        <v>4452.5449783499998</v>
      </c>
      <c r="I135" s="52">
        <v>4325.0049245499995</v>
      </c>
      <c r="J135" s="52">
        <v>4262.4387577799998</v>
      </c>
      <c r="K135" s="52">
        <v>4202.3501561499997</v>
      </c>
      <c r="L135" s="52">
        <v>4154.8381427799995</v>
      </c>
      <c r="M135" s="52">
        <v>4171.1818632199993</v>
      </c>
      <c r="N135" s="52">
        <v>4204.6052999699996</v>
      </c>
      <c r="O135" s="52">
        <v>4236.3038388999994</v>
      </c>
      <c r="P135" s="52">
        <v>4248.9402643499998</v>
      </c>
      <c r="Q135" s="52">
        <v>4261.4091701500001</v>
      </c>
      <c r="R135" s="52">
        <v>4236.2400179799997</v>
      </c>
      <c r="S135" s="52">
        <v>4221.1734919599994</v>
      </c>
      <c r="T135" s="52">
        <v>4219.8499191299998</v>
      </c>
      <c r="U135" s="52">
        <v>4229.7775519499992</v>
      </c>
      <c r="V135" s="52">
        <v>4231.7540874499991</v>
      </c>
      <c r="W135" s="52">
        <v>4213.53473674</v>
      </c>
      <c r="X135" s="52">
        <v>4242.6494980299994</v>
      </c>
      <c r="Y135" s="52">
        <v>4399.54238257</v>
      </c>
    </row>
    <row r="136" spans="1:25" s="53" customFormat="1" ht="15.75" x14ac:dyDescent="0.3">
      <c r="A136" s="51" t="s">
        <v>160</v>
      </c>
      <c r="B136" s="52">
        <v>4381.0770048199993</v>
      </c>
      <c r="C136" s="52">
        <v>4465.5897925299996</v>
      </c>
      <c r="D136" s="52">
        <v>4546.0654177699998</v>
      </c>
      <c r="E136" s="52">
        <v>4543.6257047199997</v>
      </c>
      <c r="F136" s="52">
        <v>4539.1322495499999</v>
      </c>
      <c r="G136" s="52">
        <v>4539.7312398699996</v>
      </c>
      <c r="H136" s="52">
        <v>4494.0628926699992</v>
      </c>
      <c r="I136" s="52">
        <v>4442.83189735</v>
      </c>
      <c r="J136" s="52">
        <v>4340.9529181199996</v>
      </c>
      <c r="K136" s="52">
        <v>4266.4140498299994</v>
      </c>
      <c r="L136" s="52">
        <v>4255.8796020299997</v>
      </c>
      <c r="M136" s="52">
        <v>4281.3785251399995</v>
      </c>
      <c r="N136" s="52">
        <v>4343.41727206</v>
      </c>
      <c r="O136" s="52">
        <v>4384.7421279099999</v>
      </c>
      <c r="P136" s="52">
        <v>4389.99888121</v>
      </c>
      <c r="Q136" s="52">
        <v>4402.3053339899998</v>
      </c>
      <c r="R136" s="52">
        <v>4378.1555486099996</v>
      </c>
      <c r="S136" s="52">
        <v>4362.40213038</v>
      </c>
      <c r="T136" s="52">
        <v>4385.3858398499997</v>
      </c>
      <c r="U136" s="52">
        <v>4401.03547979</v>
      </c>
      <c r="V136" s="52">
        <v>4401.1255964899992</v>
      </c>
      <c r="W136" s="52">
        <v>4367.0032535999999</v>
      </c>
      <c r="X136" s="52">
        <v>4399.3998825799999</v>
      </c>
      <c r="Y136" s="52">
        <v>4480.8577265299991</v>
      </c>
    </row>
    <row r="137" spans="1:25" s="53" customFormat="1" ht="15.75" x14ac:dyDescent="0.3">
      <c r="A137" s="51" t="s">
        <v>161</v>
      </c>
      <c r="B137" s="52">
        <v>4481.2815004299991</v>
      </c>
      <c r="C137" s="52">
        <v>4555.1535092300001</v>
      </c>
      <c r="D137" s="52">
        <v>4595.8019343099995</v>
      </c>
      <c r="E137" s="52">
        <v>4669.5104425199997</v>
      </c>
      <c r="F137" s="52">
        <v>4671.6332377399995</v>
      </c>
      <c r="G137" s="52">
        <v>4563.1414628399998</v>
      </c>
      <c r="H137" s="52">
        <v>4495.5259461999995</v>
      </c>
      <c r="I137" s="52">
        <v>4469.8055984399998</v>
      </c>
      <c r="J137" s="52">
        <v>4439.7247369099996</v>
      </c>
      <c r="K137" s="52">
        <v>4351.8062301699993</v>
      </c>
      <c r="L137" s="52">
        <v>4264.68648355</v>
      </c>
      <c r="M137" s="52">
        <v>4290.3707558499991</v>
      </c>
      <c r="N137" s="52">
        <v>4299.6738969899998</v>
      </c>
      <c r="O137" s="52">
        <v>4313.4341070199998</v>
      </c>
      <c r="P137" s="52">
        <v>4323.3819135199992</v>
      </c>
      <c r="Q137" s="52">
        <v>4333.1927251099996</v>
      </c>
      <c r="R137" s="52">
        <v>4316.68119553</v>
      </c>
      <c r="S137" s="52">
        <v>4311.9495526699993</v>
      </c>
      <c r="T137" s="52">
        <v>4304.2857239999994</v>
      </c>
      <c r="U137" s="52">
        <v>4309.0455926899995</v>
      </c>
      <c r="V137" s="52">
        <v>4323.1031679399994</v>
      </c>
      <c r="W137" s="52">
        <v>4287.2526026799997</v>
      </c>
      <c r="X137" s="52">
        <v>4314.5839766899999</v>
      </c>
      <c r="Y137" s="52">
        <v>4469.1511076499992</v>
      </c>
    </row>
    <row r="138" spans="1:25" s="53" customFormat="1" ht="15.75" x14ac:dyDescent="0.3">
      <c r="A138" s="51" t="s">
        <v>162</v>
      </c>
      <c r="B138" s="52">
        <v>4588.5265729599996</v>
      </c>
      <c r="C138" s="52">
        <v>4666.8103947899999</v>
      </c>
      <c r="D138" s="52">
        <v>4704.5500838299995</v>
      </c>
      <c r="E138" s="52">
        <v>4685.0834025899994</v>
      </c>
      <c r="F138" s="52">
        <v>4679.1025924599999</v>
      </c>
      <c r="G138" s="52">
        <v>4684.2336704699992</v>
      </c>
      <c r="H138" s="52">
        <v>4560.3041905999999</v>
      </c>
      <c r="I138" s="52">
        <v>4354.01100374</v>
      </c>
      <c r="J138" s="52">
        <v>4263.9726128599996</v>
      </c>
      <c r="K138" s="52">
        <v>4223.3504962799998</v>
      </c>
      <c r="L138" s="52">
        <v>4199.8057528199997</v>
      </c>
      <c r="M138" s="52">
        <v>4219.0024394299999</v>
      </c>
      <c r="N138" s="52">
        <v>4249.0054321999996</v>
      </c>
      <c r="O138" s="52">
        <v>4244.5376314299992</v>
      </c>
      <c r="P138" s="52">
        <v>4253.4769837599997</v>
      </c>
      <c r="Q138" s="52">
        <v>4264.5834565199993</v>
      </c>
      <c r="R138" s="52">
        <v>4247.1330554799997</v>
      </c>
      <c r="S138" s="52">
        <v>4239.5813976299996</v>
      </c>
      <c r="T138" s="52">
        <v>4235.6596208899991</v>
      </c>
      <c r="U138" s="52">
        <v>4215.2689596299997</v>
      </c>
      <c r="V138" s="52">
        <v>4229.5093795299999</v>
      </c>
      <c r="W138" s="52">
        <v>4199.0075018699999</v>
      </c>
      <c r="X138" s="52">
        <v>4254.0533732599997</v>
      </c>
      <c r="Y138" s="52">
        <v>4333.2236576099995</v>
      </c>
    </row>
    <row r="139" spans="1:25" s="53" customFormat="1" ht="15.75" x14ac:dyDescent="0.3">
      <c r="A139" s="51" t="s">
        <v>163</v>
      </c>
      <c r="B139" s="52">
        <v>4396.9435211199998</v>
      </c>
      <c r="C139" s="52">
        <v>4449.4927941699998</v>
      </c>
      <c r="D139" s="52">
        <v>4533.7331639999993</v>
      </c>
      <c r="E139" s="52">
        <v>4509.7542924199997</v>
      </c>
      <c r="F139" s="52">
        <v>4510.2625812400001</v>
      </c>
      <c r="G139" s="52">
        <v>4507.3477127499991</v>
      </c>
      <c r="H139" s="52">
        <v>4429.63145807</v>
      </c>
      <c r="I139" s="52">
        <v>4302.5442662199994</v>
      </c>
      <c r="J139" s="52">
        <v>4218.0427397499998</v>
      </c>
      <c r="K139" s="52">
        <v>4159.0661924999995</v>
      </c>
      <c r="L139" s="52">
        <v>4138.7001141999999</v>
      </c>
      <c r="M139" s="52">
        <v>4135.4052764499993</v>
      </c>
      <c r="N139" s="52">
        <v>4156.2816660799999</v>
      </c>
      <c r="O139" s="52">
        <v>4151.5124227099996</v>
      </c>
      <c r="P139" s="52">
        <v>4152.4657468400001</v>
      </c>
      <c r="Q139" s="52">
        <v>4149.20827895</v>
      </c>
      <c r="R139" s="52">
        <v>4136.2257438999995</v>
      </c>
      <c r="S139" s="52">
        <v>4132.21738602</v>
      </c>
      <c r="T139" s="52">
        <v>4127.87846911</v>
      </c>
      <c r="U139" s="52">
        <v>4130.7963312299999</v>
      </c>
      <c r="V139" s="52">
        <v>4139.7693916999997</v>
      </c>
      <c r="W139" s="52">
        <v>4097.2584740499997</v>
      </c>
      <c r="X139" s="52">
        <v>4138.0512350999998</v>
      </c>
      <c r="Y139" s="52">
        <v>4232.0370901199994</v>
      </c>
    </row>
    <row r="140" spans="1:25" s="53" customFormat="1" ht="15.75" x14ac:dyDescent="0.3">
      <c r="A140" s="51" t="s">
        <v>164</v>
      </c>
      <c r="B140" s="52">
        <v>4310.6061392399997</v>
      </c>
      <c r="C140" s="52">
        <v>4395.2638734799993</v>
      </c>
      <c r="D140" s="52">
        <v>4479.9103936699994</v>
      </c>
      <c r="E140" s="52">
        <v>4500.33490987</v>
      </c>
      <c r="F140" s="52">
        <v>4500.6845717599999</v>
      </c>
      <c r="G140" s="52">
        <v>4470.0344205799993</v>
      </c>
      <c r="H140" s="52">
        <v>4361.0979273599996</v>
      </c>
      <c r="I140" s="52">
        <v>4225.0994143999997</v>
      </c>
      <c r="J140" s="52">
        <v>4156.0273617099992</v>
      </c>
      <c r="K140" s="52">
        <v>4098.50754005</v>
      </c>
      <c r="L140" s="52">
        <v>4104.4911537499993</v>
      </c>
      <c r="M140" s="52">
        <v>4124.7544815799993</v>
      </c>
      <c r="N140" s="52">
        <v>4173.6126682099994</v>
      </c>
      <c r="O140" s="52">
        <v>4170.3246468199995</v>
      </c>
      <c r="P140" s="52">
        <v>4154.5109901399992</v>
      </c>
      <c r="Q140" s="52">
        <v>4163.4870333499994</v>
      </c>
      <c r="R140" s="52">
        <v>4132.1624026899999</v>
      </c>
      <c r="S140" s="52">
        <v>4126.9536133900001</v>
      </c>
      <c r="T140" s="52">
        <v>4125.0803532199998</v>
      </c>
      <c r="U140" s="52">
        <v>4159.0062508299998</v>
      </c>
      <c r="V140" s="52">
        <v>4154.4988591599995</v>
      </c>
      <c r="W140" s="52">
        <v>4134.8475075099996</v>
      </c>
      <c r="X140" s="52">
        <v>4160.44897382</v>
      </c>
      <c r="Y140" s="52">
        <v>4271.3011741499995</v>
      </c>
    </row>
    <row r="141" spans="1:25" s="53" customFormat="1" ht="15.75" x14ac:dyDescent="0.3">
      <c r="A141" s="51" t="s">
        <v>165</v>
      </c>
      <c r="B141" s="52">
        <v>4403.6217244899999</v>
      </c>
      <c r="C141" s="52">
        <v>4464.6984415199995</v>
      </c>
      <c r="D141" s="52">
        <v>4513.6601844899997</v>
      </c>
      <c r="E141" s="52">
        <v>4522.2217757299995</v>
      </c>
      <c r="F141" s="52">
        <v>4508.6472330799998</v>
      </c>
      <c r="G141" s="52">
        <v>4514.1102219799996</v>
      </c>
      <c r="H141" s="52">
        <v>4458.8147418499993</v>
      </c>
      <c r="I141" s="52">
        <v>4356.38232565</v>
      </c>
      <c r="J141" s="52">
        <v>4259.4660544299995</v>
      </c>
      <c r="K141" s="52">
        <v>4205.8926552899993</v>
      </c>
      <c r="L141" s="52">
        <v>4192.4849348099997</v>
      </c>
      <c r="M141" s="52">
        <v>4183.6991552199997</v>
      </c>
      <c r="N141" s="52">
        <v>4204.7375768599995</v>
      </c>
      <c r="O141" s="52">
        <v>4207.3051352099992</v>
      </c>
      <c r="P141" s="52">
        <v>4213.0111474099995</v>
      </c>
      <c r="Q141" s="52">
        <v>4212.1129503100001</v>
      </c>
      <c r="R141" s="52">
        <v>4198.4441096399996</v>
      </c>
      <c r="S141" s="52">
        <v>4184.7937729199994</v>
      </c>
      <c r="T141" s="52">
        <v>4194.4157187700002</v>
      </c>
      <c r="U141" s="52">
        <v>4203.5706731199998</v>
      </c>
      <c r="V141" s="52">
        <v>4218.7997145199997</v>
      </c>
      <c r="W141" s="52">
        <v>4210.61545269</v>
      </c>
      <c r="X141" s="52">
        <v>4223.2536178699993</v>
      </c>
      <c r="Y141" s="52">
        <v>4352.8680833099997</v>
      </c>
    </row>
    <row r="142" spans="1:25" s="53" customFormat="1" ht="15.75" x14ac:dyDescent="0.3">
      <c r="A142" s="51" t="s">
        <v>166</v>
      </c>
      <c r="B142" s="52">
        <v>4402.1454408099999</v>
      </c>
      <c r="C142" s="52">
        <v>4453.6066275499998</v>
      </c>
      <c r="D142" s="52">
        <v>4537.9608942699997</v>
      </c>
      <c r="E142" s="52">
        <v>4564.0078215899994</v>
      </c>
      <c r="F142" s="52">
        <v>4601.8567225099996</v>
      </c>
      <c r="G142" s="52">
        <v>4632.2237121799999</v>
      </c>
      <c r="H142" s="52">
        <v>4526.5871660599996</v>
      </c>
      <c r="I142" s="52">
        <v>4407.98167681</v>
      </c>
      <c r="J142" s="52">
        <v>4331.1553924599993</v>
      </c>
      <c r="K142" s="52">
        <v>4260.0461725799996</v>
      </c>
      <c r="L142" s="52">
        <v>4226.2047616099999</v>
      </c>
      <c r="M142" s="52">
        <v>4195.3940066099995</v>
      </c>
      <c r="N142" s="52">
        <v>4244.1882200199998</v>
      </c>
      <c r="O142" s="52">
        <v>4231.6862092899992</v>
      </c>
      <c r="P142" s="52">
        <v>4239.0258476099998</v>
      </c>
      <c r="Q142" s="52">
        <v>4245.0951862599995</v>
      </c>
      <c r="R142" s="52">
        <v>4234.6205789399992</v>
      </c>
      <c r="S142" s="52">
        <v>4221.6341486599995</v>
      </c>
      <c r="T142" s="52">
        <v>4219.5336399499993</v>
      </c>
      <c r="U142" s="52">
        <v>4227.5388105799993</v>
      </c>
      <c r="V142" s="52">
        <v>4252.8241609199995</v>
      </c>
      <c r="W142" s="52">
        <v>4220.1743148599999</v>
      </c>
      <c r="X142" s="52">
        <v>4260.0556664099995</v>
      </c>
      <c r="Y142" s="52">
        <v>4338.95641144</v>
      </c>
    </row>
    <row r="143" spans="1:25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5" x14ac:dyDescent="0.25">
      <c r="A144" s="93" t="s">
        <v>98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2.75" customHeight="1" x14ac:dyDescent="0.2">
      <c r="A145" s="156" t="s">
        <v>69</v>
      </c>
      <c r="B145" s="201" t="s">
        <v>99</v>
      </c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4"/>
    </row>
    <row r="146" spans="1:25" s="48" customFormat="1" x14ac:dyDescent="0.2">
      <c r="A146" s="157"/>
      <c r="B146" s="87" t="s">
        <v>71</v>
      </c>
      <c r="C146" s="88" t="s">
        <v>72</v>
      </c>
      <c r="D146" s="89" t="s">
        <v>73</v>
      </c>
      <c r="E146" s="88" t="s">
        <v>74</v>
      </c>
      <c r="F146" s="88" t="s">
        <v>75</v>
      </c>
      <c r="G146" s="88" t="s">
        <v>76</v>
      </c>
      <c r="H146" s="88" t="s">
        <v>77</v>
      </c>
      <c r="I146" s="88" t="s">
        <v>78</v>
      </c>
      <c r="J146" s="88" t="s">
        <v>79</v>
      </c>
      <c r="K146" s="87" t="s">
        <v>80</v>
      </c>
      <c r="L146" s="88" t="s">
        <v>81</v>
      </c>
      <c r="M146" s="90" t="s">
        <v>82</v>
      </c>
      <c r="N146" s="87" t="s">
        <v>83</v>
      </c>
      <c r="O146" s="88" t="s">
        <v>84</v>
      </c>
      <c r="P146" s="90" t="s">
        <v>85</v>
      </c>
      <c r="Q146" s="89" t="s">
        <v>86</v>
      </c>
      <c r="R146" s="88" t="s">
        <v>87</v>
      </c>
      <c r="S146" s="89" t="s">
        <v>88</v>
      </c>
      <c r="T146" s="88" t="s">
        <v>89</v>
      </c>
      <c r="U146" s="89" t="s">
        <v>90</v>
      </c>
      <c r="V146" s="88" t="s">
        <v>91</v>
      </c>
      <c r="W146" s="89" t="s">
        <v>92</v>
      </c>
      <c r="X146" s="88" t="s">
        <v>93</v>
      </c>
      <c r="Y146" s="88" t="s">
        <v>94</v>
      </c>
    </row>
    <row r="147" spans="1:25" s="23" customFormat="1" ht="17.25" customHeight="1" x14ac:dyDescent="0.2">
      <c r="A147" s="49" t="s">
        <v>137</v>
      </c>
      <c r="B147" s="59">
        <v>1884.70900446</v>
      </c>
      <c r="C147" s="59">
        <v>1967.9327299399999</v>
      </c>
      <c r="D147" s="59">
        <v>2015.0066467500001</v>
      </c>
      <c r="E147" s="59">
        <v>2049.75025306</v>
      </c>
      <c r="F147" s="59">
        <v>2048.1618209099997</v>
      </c>
      <c r="G147" s="59">
        <v>2037.0709171400001</v>
      </c>
      <c r="H147" s="59">
        <v>1896.7297956899999</v>
      </c>
      <c r="I147" s="59">
        <v>1816.47253406</v>
      </c>
      <c r="J147" s="59">
        <v>1762.86720754</v>
      </c>
      <c r="K147" s="59">
        <v>1774.8417709</v>
      </c>
      <c r="L147" s="59">
        <v>1774.2691496</v>
      </c>
      <c r="M147" s="59">
        <v>1800.0468265900001</v>
      </c>
      <c r="N147" s="59">
        <v>1817.6601693100001</v>
      </c>
      <c r="O147" s="59">
        <v>1818.45333622</v>
      </c>
      <c r="P147" s="59">
        <v>1833.3937005100001</v>
      </c>
      <c r="Q147" s="59">
        <v>1840.5205458200001</v>
      </c>
      <c r="R147" s="59">
        <v>1825.8636396500001</v>
      </c>
      <c r="S147" s="59">
        <v>1803.64245136</v>
      </c>
      <c r="T147" s="59">
        <v>1783.53488395</v>
      </c>
      <c r="U147" s="59">
        <v>1770.28378453</v>
      </c>
      <c r="V147" s="59">
        <v>1786.7301259600001</v>
      </c>
      <c r="W147" s="59">
        <v>1729.95638979</v>
      </c>
      <c r="X147" s="59">
        <v>1780.00036484</v>
      </c>
      <c r="Y147" s="59">
        <v>1819.7241671700001</v>
      </c>
    </row>
    <row r="148" spans="1:25" s="53" customFormat="1" ht="15.75" x14ac:dyDescent="0.3">
      <c r="A148" s="51" t="s">
        <v>138</v>
      </c>
      <c r="B148" s="52">
        <v>1918.95571627</v>
      </c>
      <c r="C148" s="52">
        <v>1950.0514230900001</v>
      </c>
      <c r="D148" s="52">
        <v>1994.6660977200002</v>
      </c>
      <c r="E148" s="52">
        <v>1999.4722327500001</v>
      </c>
      <c r="F148" s="52">
        <v>1982.8338822600001</v>
      </c>
      <c r="G148" s="52">
        <v>1958.0617621000001</v>
      </c>
      <c r="H148" s="52">
        <v>1792.02623969</v>
      </c>
      <c r="I148" s="52">
        <v>1827.48895552</v>
      </c>
      <c r="J148" s="52">
        <v>1804.1459868300001</v>
      </c>
      <c r="K148" s="52">
        <v>1771.3532714100002</v>
      </c>
      <c r="L148" s="52">
        <v>1762.0436271000001</v>
      </c>
      <c r="M148" s="52">
        <v>1784.1989581400001</v>
      </c>
      <c r="N148" s="52">
        <v>1817.84373525</v>
      </c>
      <c r="O148" s="52">
        <v>1816.3983574599999</v>
      </c>
      <c r="P148" s="52">
        <v>1819.9719828700001</v>
      </c>
      <c r="Q148" s="52">
        <v>1831.9458980700001</v>
      </c>
      <c r="R148" s="52">
        <v>1817.2742762</v>
      </c>
      <c r="S148" s="52">
        <v>1807.12331492</v>
      </c>
      <c r="T148" s="52">
        <v>1793.2508827500001</v>
      </c>
      <c r="U148" s="52">
        <v>1740.92037381</v>
      </c>
      <c r="V148" s="52">
        <v>1714.7821982100002</v>
      </c>
      <c r="W148" s="52">
        <v>1721.29856135</v>
      </c>
      <c r="X148" s="52">
        <v>1759.91585061</v>
      </c>
      <c r="Y148" s="52">
        <v>1805.3375633400001</v>
      </c>
    </row>
    <row r="149" spans="1:25" s="53" customFormat="1" ht="15.75" x14ac:dyDescent="0.3">
      <c r="A149" s="51" t="s">
        <v>139</v>
      </c>
      <c r="B149" s="52">
        <v>1842.6482243400001</v>
      </c>
      <c r="C149" s="52">
        <v>1889.2597481400001</v>
      </c>
      <c r="D149" s="52">
        <v>1992.8154929899999</v>
      </c>
      <c r="E149" s="52">
        <v>2061.9546871899997</v>
      </c>
      <c r="F149" s="52">
        <v>2014.3124633700002</v>
      </c>
      <c r="G149" s="52">
        <v>2015.97552354</v>
      </c>
      <c r="H149" s="52">
        <v>1927.1316285100002</v>
      </c>
      <c r="I149" s="52">
        <v>1820.02279509</v>
      </c>
      <c r="J149" s="52">
        <v>1726.0849701700001</v>
      </c>
      <c r="K149" s="52">
        <v>1669.2723835100001</v>
      </c>
      <c r="L149" s="52">
        <v>1653.2321730799999</v>
      </c>
      <c r="M149" s="52">
        <v>1666.7158330500001</v>
      </c>
      <c r="N149" s="52">
        <v>1692.7464031300001</v>
      </c>
      <c r="O149" s="52">
        <v>1699.8737390600002</v>
      </c>
      <c r="P149" s="52">
        <v>1711.9881707700001</v>
      </c>
      <c r="Q149" s="52">
        <v>1740.79386372</v>
      </c>
      <c r="R149" s="52">
        <v>1728.6300297100001</v>
      </c>
      <c r="S149" s="52">
        <v>1711.97708642</v>
      </c>
      <c r="T149" s="52">
        <v>1701.1440851700002</v>
      </c>
      <c r="U149" s="52">
        <v>1691.6162025400001</v>
      </c>
      <c r="V149" s="52">
        <v>1676.83224283</v>
      </c>
      <c r="W149" s="52">
        <v>1649.9506960600002</v>
      </c>
      <c r="X149" s="52">
        <v>1686.4985531700002</v>
      </c>
      <c r="Y149" s="52">
        <v>1769.21782181</v>
      </c>
    </row>
    <row r="150" spans="1:25" s="53" customFormat="1" ht="15.75" x14ac:dyDescent="0.3">
      <c r="A150" s="51" t="s">
        <v>140</v>
      </c>
      <c r="B150" s="52">
        <v>1872.9289335200001</v>
      </c>
      <c r="C150" s="52">
        <v>1950.4168041</v>
      </c>
      <c r="D150" s="52">
        <v>2039.15839701</v>
      </c>
      <c r="E150" s="52">
        <v>2062.7167752</v>
      </c>
      <c r="F150" s="52">
        <v>2077.24166203</v>
      </c>
      <c r="G150" s="52">
        <v>2054.7334842400001</v>
      </c>
      <c r="H150" s="52">
        <v>1939.0768099900001</v>
      </c>
      <c r="I150" s="52">
        <v>1845.19897569</v>
      </c>
      <c r="J150" s="52">
        <v>1736.53451139</v>
      </c>
      <c r="K150" s="52">
        <v>1692.8341604900002</v>
      </c>
      <c r="L150" s="52">
        <v>1675.7834455900002</v>
      </c>
      <c r="M150" s="52">
        <v>1691.57340312</v>
      </c>
      <c r="N150" s="52">
        <v>1737.2778497100001</v>
      </c>
      <c r="O150" s="52">
        <v>1746.9332499700001</v>
      </c>
      <c r="P150" s="52">
        <v>1748.51273109</v>
      </c>
      <c r="Q150" s="52">
        <v>1770.4204264800001</v>
      </c>
      <c r="R150" s="52">
        <v>1761.19035424</v>
      </c>
      <c r="S150" s="52">
        <v>1737.8143212300001</v>
      </c>
      <c r="T150" s="52">
        <v>1730.48570202</v>
      </c>
      <c r="U150" s="52">
        <v>1663.49033508</v>
      </c>
      <c r="V150" s="52">
        <v>1621.26244307</v>
      </c>
      <c r="W150" s="52">
        <v>1633.48543784</v>
      </c>
      <c r="X150" s="52">
        <v>1702.67508978</v>
      </c>
      <c r="Y150" s="52">
        <v>1776.1560028400002</v>
      </c>
    </row>
    <row r="151" spans="1:25" s="53" customFormat="1" ht="15.75" x14ac:dyDescent="0.3">
      <c r="A151" s="51" t="s">
        <v>141</v>
      </c>
      <c r="B151" s="52">
        <v>1833.5163079900001</v>
      </c>
      <c r="C151" s="52">
        <v>1872.4026045400001</v>
      </c>
      <c r="D151" s="52">
        <v>1922.0122353500001</v>
      </c>
      <c r="E151" s="52">
        <v>1902.6585964400001</v>
      </c>
      <c r="F151" s="52">
        <v>1894.95910764</v>
      </c>
      <c r="G151" s="52">
        <v>1886.56352464</v>
      </c>
      <c r="H151" s="52">
        <v>1856.2836234500001</v>
      </c>
      <c r="I151" s="52">
        <v>1798.25133198</v>
      </c>
      <c r="J151" s="52">
        <v>1831.03173449</v>
      </c>
      <c r="K151" s="52">
        <v>1723.5693671399999</v>
      </c>
      <c r="L151" s="52">
        <v>1707.0684444000001</v>
      </c>
      <c r="M151" s="52">
        <v>1721.1865358800001</v>
      </c>
      <c r="N151" s="52">
        <v>1769.68557326</v>
      </c>
      <c r="O151" s="52">
        <v>1773.95337423</v>
      </c>
      <c r="P151" s="52">
        <v>1787.3372719200001</v>
      </c>
      <c r="Q151" s="52">
        <v>1802.93378788</v>
      </c>
      <c r="R151" s="52">
        <v>1828.4358559500001</v>
      </c>
      <c r="S151" s="52">
        <v>1828.29125258</v>
      </c>
      <c r="T151" s="52">
        <v>1799.61862249</v>
      </c>
      <c r="U151" s="52">
        <v>1763.78394503</v>
      </c>
      <c r="V151" s="52">
        <v>1695.3195038000001</v>
      </c>
      <c r="W151" s="52">
        <v>1772.21670096</v>
      </c>
      <c r="X151" s="52">
        <v>1823.2972921600001</v>
      </c>
      <c r="Y151" s="52">
        <v>1902.24777238</v>
      </c>
    </row>
    <row r="152" spans="1:25" s="53" customFormat="1" ht="15.75" x14ac:dyDescent="0.3">
      <c r="A152" s="51" t="s">
        <v>142</v>
      </c>
      <c r="B152" s="52">
        <v>1889.15791107</v>
      </c>
      <c r="C152" s="52">
        <v>1984.7492439800001</v>
      </c>
      <c r="D152" s="52">
        <v>2095.6170911899999</v>
      </c>
      <c r="E152" s="52">
        <v>2091.6542908000001</v>
      </c>
      <c r="F152" s="52">
        <v>2085.9928780699997</v>
      </c>
      <c r="G152" s="52">
        <v>1991.47326395</v>
      </c>
      <c r="H152" s="52">
        <v>1840.09986903</v>
      </c>
      <c r="I152" s="52">
        <v>1769.8309982600001</v>
      </c>
      <c r="J152" s="52">
        <v>1686.95116596</v>
      </c>
      <c r="K152" s="52">
        <v>1640.87362691</v>
      </c>
      <c r="L152" s="52">
        <v>1647.89070556</v>
      </c>
      <c r="M152" s="52">
        <v>1645.7436130200001</v>
      </c>
      <c r="N152" s="52">
        <v>1673.85309674</v>
      </c>
      <c r="O152" s="52">
        <v>1669.5901547000001</v>
      </c>
      <c r="P152" s="52">
        <v>1688.8315954300001</v>
      </c>
      <c r="Q152" s="52">
        <v>1708.0315003200001</v>
      </c>
      <c r="R152" s="52">
        <v>1701.36844434</v>
      </c>
      <c r="S152" s="52">
        <v>1680.63780228</v>
      </c>
      <c r="T152" s="52">
        <v>1706.63401021</v>
      </c>
      <c r="U152" s="52">
        <v>1656.2928584600002</v>
      </c>
      <c r="V152" s="52">
        <v>1637.0419707000001</v>
      </c>
      <c r="W152" s="52">
        <v>1648.3821876100001</v>
      </c>
      <c r="X152" s="52">
        <v>1679.8498810600001</v>
      </c>
      <c r="Y152" s="52">
        <v>1771.9303109</v>
      </c>
    </row>
    <row r="153" spans="1:25" s="53" customFormat="1" ht="15.75" x14ac:dyDescent="0.3">
      <c r="A153" s="51" t="s">
        <v>143</v>
      </c>
      <c r="B153" s="52">
        <v>1916.4715883400002</v>
      </c>
      <c r="C153" s="52">
        <v>1851.8561333</v>
      </c>
      <c r="D153" s="52">
        <v>2045.47293315</v>
      </c>
      <c r="E153" s="52">
        <v>2063.7946347699999</v>
      </c>
      <c r="F153" s="52">
        <v>2053.1087256400001</v>
      </c>
      <c r="G153" s="52">
        <v>1978.34599553</v>
      </c>
      <c r="H153" s="52">
        <v>1843.21395691</v>
      </c>
      <c r="I153" s="52">
        <v>1813.1930925900001</v>
      </c>
      <c r="J153" s="52">
        <v>1715.10923852</v>
      </c>
      <c r="K153" s="52">
        <v>1724.51736476</v>
      </c>
      <c r="L153" s="52">
        <v>1741.4846106300001</v>
      </c>
      <c r="M153" s="52">
        <v>1749.5230574500001</v>
      </c>
      <c r="N153" s="52">
        <v>1772.85926498</v>
      </c>
      <c r="O153" s="52">
        <v>1800.0215093500001</v>
      </c>
      <c r="P153" s="52">
        <v>1819.9655758700001</v>
      </c>
      <c r="Q153" s="52">
        <v>1827.18814671</v>
      </c>
      <c r="R153" s="52">
        <v>1801.74138006</v>
      </c>
      <c r="S153" s="52">
        <v>1776.1275044399999</v>
      </c>
      <c r="T153" s="52">
        <v>1758.8722580000001</v>
      </c>
      <c r="U153" s="52">
        <v>1678.05939386</v>
      </c>
      <c r="V153" s="52">
        <v>1701.29511041</v>
      </c>
      <c r="W153" s="52">
        <v>1726.3580200000001</v>
      </c>
      <c r="X153" s="52">
        <v>1789.3808455400001</v>
      </c>
      <c r="Y153" s="52">
        <v>1839.7957511100001</v>
      </c>
    </row>
    <row r="154" spans="1:25" s="53" customFormat="1" ht="15.75" x14ac:dyDescent="0.3">
      <c r="A154" s="51" t="s">
        <v>144</v>
      </c>
      <c r="B154" s="52">
        <v>1973.4518237900002</v>
      </c>
      <c r="C154" s="52">
        <v>2017.1221013500001</v>
      </c>
      <c r="D154" s="52">
        <v>2030.3970565300001</v>
      </c>
      <c r="E154" s="52">
        <v>2031.1606618400001</v>
      </c>
      <c r="F154" s="52">
        <v>2014.18176675</v>
      </c>
      <c r="G154" s="52">
        <v>1970.6280185099999</v>
      </c>
      <c r="H154" s="52">
        <v>1834.44537264</v>
      </c>
      <c r="I154" s="52">
        <v>1786.8559418700002</v>
      </c>
      <c r="J154" s="52">
        <v>1752.5595656400001</v>
      </c>
      <c r="K154" s="52">
        <v>1725.43330866</v>
      </c>
      <c r="L154" s="52">
        <v>1726.86295109</v>
      </c>
      <c r="M154" s="52">
        <v>1749.9256951899999</v>
      </c>
      <c r="N154" s="52">
        <v>1792.5139270900002</v>
      </c>
      <c r="O154" s="52">
        <v>1799.4722633700001</v>
      </c>
      <c r="P154" s="52">
        <v>1807.3086332299999</v>
      </c>
      <c r="Q154" s="52">
        <v>1824.2681088100001</v>
      </c>
      <c r="R154" s="52">
        <v>1803.0473041100001</v>
      </c>
      <c r="S154" s="52">
        <v>1777.96446066</v>
      </c>
      <c r="T154" s="52">
        <v>1761.87989062</v>
      </c>
      <c r="U154" s="52">
        <v>1731.2045667100001</v>
      </c>
      <c r="V154" s="52">
        <v>1669.5250352600001</v>
      </c>
      <c r="W154" s="52">
        <v>1707.7949041700001</v>
      </c>
      <c r="X154" s="52">
        <v>1758.12347069</v>
      </c>
      <c r="Y154" s="52">
        <v>1889.44885241</v>
      </c>
    </row>
    <row r="155" spans="1:25" s="53" customFormat="1" ht="15.75" x14ac:dyDescent="0.3">
      <c r="A155" s="51" t="s">
        <v>145</v>
      </c>
      <c r="B155" s="52">
        <v>1838.9629640800001</v>
      </c>
      <c r="C155" s="52">
        <v>1739.8374814900001</v>
      </c>
      <c r="D155" s="52">
        <v>1802.3000771100001</v>
      </c>
      <c r="E155" s="52">
        <v>1954.4613995700001</v>
      </c>
      <c r="F155" s="52">
        <v>1926.3228841100001</v>
      </c>
      <c r="G155" s="52">
        <v>1855.2180062700002</v>
      </c>
      <c r="H155" s="52">
        <v>1704.29233647</v>
      </c>
      <c r="I155" s="52">
        <v>1639.8400674100001</v>
      </c>
      <c r="J155" s="52">
        <v>1563.259489</v>
      </c>
      <c r="K155" s="52">
        <v>1523.47937854</v>
      </c>
      <c r="L155" s="52">
        <v>1502.1996642200002</v>
      </c>
      <c r="M155" s="52">
        <v>1540.2876000900001</v>
      </c>
      <c r="N155" s="52">
        <v>1572.7158836800002</v>
      </c>
      <c r="O155" s="52">
        <v>1570.6562764300002</v>
      </c>
      <c r="P155" s="52">
        <v>1578.49731694</v>
      </c>
      <c r="Q155" s="52">
        <v>1581.1655587600001</v>
      </c>
      <c r="R155" s="52">
        <v>1576.0548084100001</v>
      </c>
      <c r="S155" s="52">
        <v>1576.91243366</v>
      </c>
      <c r="T155" s="52">
        <v>1562.9889790900002</v>
      </c>
      <c r="U155" s="52">
        <v>1546.4161277000001</v>
      </c>
      <c r="V155" s="52">
        <v>1516.8657738100001</v>
      </c>
      <c r="W155" s="52">
        <v>1558.7914387400001</v>
      </c>
      <c r="X155" s="52">
        <v>1567.51531381</v>
      </c>
      <c r="Y155" s="52">
        <v>1734.49009798</v>
      </c>
    </row>
    <row r="156" spans="1:25" s="53" customFormat="1" ht="15.75" x14ac:dyDescent="0.3">
      <c r="A156" s="51" t="s">
        <v>146</v>
      </c>
      <c r="B156" s="52">
        <v>1752.95292098</v>
      </c>
      <c r="C156" s="52">
        <v>1785.23699566</v>
      </c>
      <c r="D156" s="52">
        <v>1840.9031942900001</v>
      </c>
      <c r="E156" s="52">
        <v>1869.46926839</v>
      </c>
      <c r="F156" s="52">
        <v>1896.12189332</v>
      </c>
      <c r="G156" s="52">
        <v>1897.14390979</v>
      </c>
      <c r="H156" s="52">
        <v>1797.8466886799999</v>
      </c>
      <c r="I156" s="52">
        <v>1793.5253181600001</v>
      </c>
      <c r="J156" s="52">
        <v>1702.14617834</v>
      </c>
      <c r="K156" s="52">
        <v>1618.4454368000002</v>
      </c>
      <c r="L156" s="52">
        <v>1583.0042997</v>
      </c>
      <c r="M156" s="52">
        <v>1566.0591763700002</v>
      </c>
      <c r="N156" s="52">
        <v>1574.7344422900001</v>
      </c>
      <c r="O156" s="52">
        <v>1587.63863165</v>
      </c>
      <c r="P156" s="52">
        <v>1593.83021469</v>
      </c>
      <c r="Q156" s="52">
        <v>1615.1284056100001</v>
      </c>
      <c r="R156" s="52">
        <v>1610.4478499300001</v>
      </c>
      <c r="S156" s="52">
        <v>1590.93321442</v>
      </c>
      <c r="T156" s="52">
        <v>1580.7014741100002</v>
      </c>
      <c r="U156" s="52">
        <v>1576.3456108299999</v>
      </c>
      <c r="V156" s="52">
        <v>1561.4941486800001</v>
      </c>
      <c r="W156" s="52">
        <v>1530.8644926700001</v>
      </c>
      <c r="X156" s="52">
        <v>1557.53731578</v>
      </c>
      <c r="Y156" s="52">
        <v>1641.1704025399999</v>
      </c>
    </row>
    <row r="157" spans="1:25" s="53" customFormat="1" ht="15.75" x14ac:dyDescent="0.3">
      <c r="A157" s="51" t="s">
        <v>147</v>
      </c>
      <c r="B157" s="52">
        <v>1715.8262031500001</v>
      </c>
      <c r="C157" s="52">
        <v>1759.0323776</v>
      </c>
      <c r="D157" s="52">
        <v>1828.9027961100001</v>
      </c>
      <c r="E157" s="52">
        <v>1835.07490876</v>
      </c>
      <c r="F157" s="52">
        <v>1838.2494675400001</v>
      </c>
      <c r="G157" s="52">
        <v>1833.2803868800002</v>
      </c>
      <c r="H157" s="52">
        <v>1746.4213091200002</v>
      </c>
      <c r="I157" s="52">
        <v>1688.7084915400001</v>
      </c>
      <c r="J157" s="52">
        <v>1627.2608787500001</v>
      </c>
      <c r="K157" s="52">
        <v>1538.1329142900001</v>
      </c>
      <c r="L157" s="52">
        <v>1548.91633991</v>
      </c>
      <c r="M157" s="52">
        <v>1549.2860503300001</v>
      </c>
      <c r="N157" s="52">
        <v>1557.9575212700001</v>
      </c>
      <c r="O157" s="52">
        <v>1562.93978563</v>
      </c>
      <c r="P157" s="52">
        <v>1571.8362128900001</v>
      </c>
      <c r="Q157" s="52">
        <v>1574.12324943</v>
      </c>
      <c r="R157" s="52">
        <v>1567.1137361200001</v>
      </c>
      <c r="S157" s="52">
        <v>1557.16914531</v>
      </c>
      <c r="T157" s="52">
        <v>1560.5437975300001</v>
      </c>
      <c r="U157" s="52">
        <v>1553.2213326999999</v>
      </c>
      <c r="V157" s="52">
        <v>1545.68693545</v>
      </c>
      <c r="W157" s="52">
        <v>1530.8592475100002</v>
      </c>
      <c r="X157" s="52">
        <v>1548.8962532400001</v>
      </c>
      <c r="Y157" s="52">
        <v>1629.2300282900001</v>
      </c>
    </row>
    <row r="158" spans="1:25" s="53" customFormat="1" ht="15.75" x14ac:dyDescent="0.3">
      <c r="A158" s="51" t="s">
        <v>148</v>
      </c>
      <c r="B158" s="52">
        <v>1865.4803222400001</v>
      </c>
      <c r="C158" s="52">
        <v>1901.9720208600002</v>
      </c>
      <c r="D158" s="52">
        <v>1971.0834885700001</v>
      </c>
      <c r="E158" s="52">
        <v>1958.28120715</v>
      </c>
      <c r="F158" s="52">
        <v>1951.75520181</v>
      </c>
      <c r="G158" s="52">
        <v>1946.5059994200001</v>
      </c>
      <c r="H158" s="52">
        <v>1833.01736766</v>
      </c>
      <c r="I158" s="52">
        <v>1770.59122428</v>
      </c>
      <c r="J158" s="52">
        <v>1642.3028997700001</v>
      </c>
      <c r="K158" s="52">
        <v>1621.34421787</v>
      </c>
      <c r="L158" s="52">
        <v>1606.60931276</v>
      </c>
      <c r="M158" s="52">
        <v>1646.94818865</v>
      </c>
      <c r="N158" s="52">
        <v>1680.67066475</v>
      </c>
      <c r="O158" s="52">
        <v>1712.01883484</v>
      </c>
      <c r="P158" s="52">
        <v>1728.34727817</v>
      </c>
      <c r="Q158" s="52">
        <v>1747.5287823000001</v>
      </c>
      <c r="R158" s="52">
        <v>1711.30562775</v>
      </c>
      <c r="S158" s="52">
        <v>1689.2518560200001</v>
      </c>
      <c r="T158" s="52">
        <v>1695.5103316500001</v>
      </c>
      <c r="U158" s="52">
        <v>1615.77317782</v>
      </c>
      <c r="V158" s="52">
        <v>1578.7433687400001</v>
      </c>
      <c r="W158" s="52">
        <v>1589.0352845300001</v>
      </c>
      <c r="X158" s="52">
        <v>1657.4525444800001</v>
      </c>
      <c r="Y158" s="52">
        <v>1726.96043439</v>
      </c>
    </row>
    <row r="159" spans="1:25" s="53" customFormat="1" ht="15.75" x14ac:dyDescent="0.3">
      <c r="A159" s="51" t="s">
        <v>149</v>
      </c>
      <c r="B159" s="52">
        <v>1787.22830939</v>
      </c>
      <c r="C159" s="52">
        <v>1821.2900688500001</v>
      </c>
      <c r="D159" s="52">
        <v>1895.05967747</v>
      </c>
      <c r="E159" s="52">
        <v>1884.6439300100001</v>
      </c>
      <c r="F159" s="52">
        <v>1877.8337345899999</v>
      </c>
      <c r="G159" s="52">
        <v>1945.6310629500001</v>
      </c>
      <c r="H159" s="52">
        <v>1849.04932345</v>
      </c>
      <c r="I159" s="52">
        <v>1813.7868766700001</v>
      </c>
      <c r="J159" s="52">
        <v>1742.8963628399999</v>
      </c>
      <c r="K159" s="52">
        <v>1669.8413024700001</v>
      </c>
      <c r="L159" s="52">
        <v>1688.0337659700001</v>
      </c>
      <c r="M159" s="52">
        <v>1728.5198245700001</v>
      </c>
      <c r="N159" s="52">
        <v>1791.9084248700001</v>
      </c>
      <c r="O159" s="52">
        <v>1800.0302424900001</v>
      </c>
      <c r="P159" s="52">
        <v>1828.5119426400001</v>
      </c>
      <c r="Q159" s="52">
        <v>1865.96675796</v>
      </c>
      <c r="R159" s="52">
        <v>1831.1740571800001</v>
      </c>
      <c r="S159" s="52">
        <v>1808.8041672100001</v>
      </c>
      <c r="T159" s="52">
        <v>1781.3387075800001</v>
      </c>
      <c r="U159" s="52">
        <v>1742.66182826</v>
      </c>
      <c r="V159" s="52">
        <v>1725.0978648800001</v>
      </c>
      <c r="W159" s="52">
        <v>1709.4101139700001</v>
      </c>
      <c r="X159" s="52">
        <v>1755.8040562400001</v>
      </c>
      <c r="Y159" s="52">
        <v>1857.80834759</v>
      </c>
    </row>
    <row r="160" spans="1:25" s="53" customFormat="1" ht="15.75" x14ac:dyDescent="0.3">
      <c r="A160" s="51" t="s">
        <v>150</v>
      </c>
      <c r="B160" s="52">
        <v>1901.1483183600001</v>
      </c>
      <c r="C160" s="52">
        <v>1985.83941953</v>
      </c>
      <c r="D160" s="52">
        <v>2090.69685028</v>
      </c>
      <c r="E160" s="52">
        <v>2100.7559089799997</v>
      </c>
      <c r="F160" s="52">
        <v>2108.4648606599999</v>
      </c>
      <c r="G160" s="52">
        <v>2102.5270467099999</v>
      </c>
      <c r="H160" s="52">
        <v>1974.5808363600001</v>
      </c>
      <c r="I160" s="52">
        <v>1869.59409794</v>
      </c>
      <c r="J160" s="52">
        <v>1783.1819518</v>
      </c>
      <c r="K160" s="52">
        <v>1770.0658084500001</v>
      </c>
      <c r="L160" s="52">
        <v>1759.77811974</v>
      </c>
      <c r="M160" s="52">
        <v>1799.2925160700001</v>
      </c>
      <c r="N160" s="52">
        <v>1813.0307888100001</v>
      </c>
      <c r="O160" s="52">
        <v>1804.38086694</v>
      </c>
      <c r="P160" s="52">
        <v>1820.78142069</v>
      </c>
      <c r="Q160" s="52">
        <v>1832.5331394500001</v>
      </c>
      <c r="R160" s="52">
        <v>1820.3749730500001</v>
      </c>
      <c r="S160" s="52">
        <v>1814.6433909500001</v>
      </c>
      <c r="T160" s="52">
        <v>1810.5686075600001</v>
      </c>
      <c r="U160" s="52">
        <v>1805.0022887800001</v>
      </c>
      <c r="V160" s="52">
        <v>1798.3100660300001</v>
      </c>
      <c r="W160" s="52">
        <v>1760.0360809700001</v>
      </c>
      <c r="X160" s="52">
        <v>1775.59663477</v>
      </c>
      <c r="Y160" s="52">
        <v>1833.7789042500001</v>
      </c>
    </row>
    <row r="161" spans="1:25" s="53" customFormat="1" ht="15.75" x14ac:dyDescent="0.3">
      <c r="A161" s="51" t="s">
        <v>151</v>
      </c>
      <c r="B161" s="52">
        <v>1713.8876838600002</v>
      </c>
      <c r="C161" s="52">
        <v>1784.2535684900001</v>
      </c>
      <c r="D161" s="52">
        <v>1856.8451200500001</v>
      </c>
      <c r="E161" s="52">
        <v>1862.55267901</v>
      </c>
      <c r="F161" s="52">
        <v>1835.7661881200002</v>
      </c>
      <c r="G161" s="52">
        <v>1836.35929025</v>
      </c>
      <c r="H161" s="52">
        <v>1711.29084414</v>
      </c>
      <c r="I161" s="52">
        <v>1591.0349897900001</v>
      </c>
      <c r="J161" s="52">
        <v>1557.46539732</v>
      </c>
      <c r="K161" s="52">
        <v>1548.3406304600001</v>
      </c>
      <c r="L161" s="52">
        <v>1520.1015689400001</v>
      </c>
      <c r="M161" s="52">
        <v>1531.68221326</v>
      </c>
      <c r="N161" s="52">
        <v>1559.01634403</v>
      </c>
      <c r="O161" s="52">
        <v>1567.6001013500002</v>
      </c>
      <c r="P161" s="52">
        <v>1584.0191397200001</v>
      </c>
      <c r="Q161" s="52">
        <v>1584.46783409</v>
      </c>
      <c r="R161" s="52">
        <v>1540.5916293</v>
      </c>
      <c r="S161" s="52">
        <v>1550.8238143600001</v>
      </c>
      <c r="T161" s="52">
        <v>1550.5251028800001</v>
      </c>
      <c r="U161" s="52">
        <v>1552.0715641500001</v>
      </c>
      <c r="V161" s="52">
        <v>1573.76973944</v>
      </c>
      <c r="W161" s="52">
        <v>1548.86294703</v>
      </c>
      <c r="X161" s="52">
        <v>1574.0758505900001</v>
      </c>
      <c r="Y161" s="52">
        <v>1657.4317256900001</v>
      </c>
    </row>
    <row r="162" spans="1:25" s="53" customFormat="1" ht="15.75" x14ac:dyDescent="0.3">
      <c r="A162" s="51" t="s">
        <v>152</v>
      </c>
      <c r="B162" s="52">
        <v>1792.62740738</v>
      </c>
      <c r="C162" s="52">
        <v>1842.64908922</v>
      </c>
      <c r="D162" s="52">
        <v>1934.7559808600001</v>
      </c>
      <c r="E162" s="52">
        <v>1949.32757255</v>
      </c>
      <c r="F162" s="52">
        <v>1953.0251748200001</v>
      </c>
      <c r="G162" s="52">
        <v>1912.46898581</v>
      </c>
      <c r="H162" s="52">
        <v>1790.5562768100001</v>
      </c>
      <c r="I162" s="52">
        <v>1730.0724596300001</v>
      </c>
      <c r="J162" s="52">
        <v>1647.8102890100001</v>
      </c>
      <c r="K162" s="52">
        <v>1665.72133854</v>
      </c>
      <c r="L162" s="52">
        <v>1667.60237682</v>
      </c>
      <c r="M162" s="52">
        <v>1694.4528668400001</v>
      </c>
      <c r="N162" s="52">
        <v>1739.0587202700001</v>
      </c>
      <c r="O162" s="52">
        <v>1736.9573634200001</v>
      </c>
      <c r="P162" s="52">
        <v>1743.6161585300001</v>
      </c>
      <c r="Q162" s="52">
        <v>1723.2745533500001</v>
      </c>
      <c r="R162" s="52">
        <v>1708.37469994</v>
      </c>
      <c r="S162" s="52">
        <v>1688.3038069900001</v>
      </c>
      <c r="T162" s="52">
        <v>1676.4577102400001</v>
      </c>
      <c r="U162" s="52">
        <v>1677.0993810800001</v>
      </c>
      <c r="V162" s="52">
        <v>1667.64045562</v>
      </c>
      <c r="W162" s="52">
        <v>1634.50769797</v>
      </c>
      <c r="X162" s="52">
        <v>1684.98912587</v>
      </c>
      <c r="Y162" s="52">
        <v>1826.65293281</v>
      </c>
    </row>
    <row r="163" spans="1:25" s="53" customFormat="1" ht="15.75" x14ac:dyDescent="0.3">
      <c r="A163" s="51" t="s">
        <v>153</v>
      </c>
      <c r="B163" s="52">
        <v>1687.6795226000002</v>
      </c>
      <c r="C163" s="52">
        <v>1762.7769195000001</v>
      </c>
      <c r="D163" s="52">
        <v>1799.32547391</v>
      </c>
      <c r="E163" s="52">
        <v>1795.32570562</v>
      </c>
      <c r="F163" s="52">
        <v>1790.49832545</v>
      </c>
      <c r="G163" s="52">
        <v>1820.6674622600001</v>
      </c>
      <c r="H163" s="52">
        <v>1757.0631846200001</v>
      </c>
      <c r="I163" s="52">
        <v>1679.68484657</v>
      </c>
      <c r="J163" s="52">
        <v>1569.3880136</v>
      </c>
      <c r="K163" s="52">
        <v>1516.23268054</v>
      </c>
      <c r="L163" s="52">
        <v>1494.6576475700001</v>
      </c>
      <c r="M163" s="52">
        <v>1502.33755804</v>
      </c>
      <c r="N163" s="52">
        <v>1537.6705434</v>
      </c>
      <c r="O163" s="52">
        <v>1538.0391635400001</v>
      </c>
      <c r="P163" s="52">
        <v>1556.7202803100001</v>
      </c>
      <c r="Q163" s="52">
        <v>1573.5589083300001</v>
      </c>
      <c r="R163" s="52">
        <v>1562.33420454</v>
      </c>
      <c r="S163" s="52">
        <v>1543.0072789200001</v>
      </c>
      <c r="T163" s="52">
        <v>1526.9713280400001</v>
      </c>
      <c r="U163" s="52">
        <v>1522.8740035800001</v>
      </c>
      <c r="V163" s="52">
        <v>1510.7702272200002</v>
      </c>
      <c r="W163" s="52">
        <v>1485.2616569300001</v>
      </c>
      <c r="X163" s="52">
        <v>1539.98006938</v>
      </c>
      <c r="Y163" s="52">
        <v>1610.5897571400001</v>
      </c>
    </row>
    <row r="164" spans="1:25" s="53" customFormat="1" ht="15.75" x14ac:dyDescent="0.3">
      <c r="A164" s="51" t="s">
        <v>154</v>
      </c>
      <c r="B164" s="52">
        <v>1807.86320084</v>
      </c>
      <c r="C164" s="52">
        <v>1909.3776041600001</v>
      </c>
      <c r="D164" s="52">
        <v>1944.4185035200001</v>
      </c>
      <c r="E164" s="52">
        <v>1970.7954369300001</v>
      </c>
      <c r="F164" s="52">
        <v>1991.68871943</v>
      </c>
      <c r="G164" s="52">
        <v>1985.55604412</v>
      </c>
      <c r="H164" s="52">
        <v>1944.2123037200001</v>
      </c>
      <c r="I164" s="52">
        <v>1908.0239175500001</v>
      </c>
      <c r="J164" s="52">
        <v>1840.02331301</v>
      </c>
      <c r="K164" s="52">
        <v>1789.13968486</v>
      </c>
      <c r="L164" s="52">
        <v>1787.7847987100001</v>
      </c>
      <c r="M164" s="52">
        <v>1817.69582023</v>
      </c>
      <c r="N164" s="52">
        <v>1829.5268323300002</v>
      </c>
      <c r="O164" s="52">
        <v>1838.6684511200001</v>
      </c>
      <c r="P164" s="52">
        <v>1858.55276983</v>
      </c>
      <c r="Q164" s="52">
        <v>1859.01650034</v>
      </c>
      <c r="R164" s="52">
        <v>1845.06666464</v>
      </c>
      <c r="S164" s="52">
        <v>1828.5381971199999</v>
      </c>
      <c r="T164" s="52">
        <v>1792.58432199</v>
      </c>
      <c r="U164" s="52">
        <v>1771.3675328300001</v>
      </c>
      <c r="V164" s="52">
        <v>1741.07704094</v>
      </c>
      <c r="W164" s="52">
        <v>1752.46496583</v>
      </c>
      <c r="X164" s="52">
        <v>1778.6355459900001</v>
      </c>
      <c r="Y164" s="52">
        <v>1856.9632765200001</v>
      </c>
    </row>
    <row r="165" spans="1:25" s="53" customFormat="1" ht="15.75" x14ac:dyDescent="0.3">
      <c r="A165" s="51" t="s">
        <v>155</v>
      </c>
      <c r="B165" s="52">
        <v>1748.7222623500002</v>
      </c>
      <c r="C165" s="52">
        <v>1833.7638470700001</v>
      </c>
      <c r="D165" s="52">
        <v>1916.2151895</v>
      </c>
      <c r="E165" s="52">
        <v>1885.2935345200001</v>
      </c>
      <c r="F165" s="52">
        <v>1926.01958259</v>
      </c>
      <c r="G165" s="52">
        <v>1935.1103735000002</v>
      </c>
      <c r="H165" s="52">
        <v>1910.12412804</v>
      </c>
      <c r="I165" s="52">
        <v>1748.5347587700001</v>
      </c>
      <c r="J165" s="52">
        <v>1658.0151456999999</v>
      </c>
      <c r="K165" s="52">
        <v>1628.8559125300001</v>
      </c>
      <c r="L165" s="52">
        <v>1617.48586757</v>
      </c>
      <c r="M165" s="52">
        <v>1627.0557282100001</v>
      </c>
      <c r="N165" s="52">
        <v>1643.1764520500001</v>
      </c>
      <c r="O165" s="52">
        <v>1666.9144008600001</v>
      </c>
      <c r="P165" s="52">
        <v>1661.9282070700001</v>
      </c>
      <c r="Q165" s="52">
        <v>1663.4477628</v>
      </c>
      <c r="R165" s="52">
        <v>1648.1357433000001</v>
      </c>
      <c r="S165" s="52">
        <v>1631.40263198</v>
      </c>
      <c r="T165" s="52">
        <v>1619.1710462400001</v>
      </c>
      <c r="U165" s="52">
        <v>1631.17392681</v>
      </c>
      <c r="V165" s="52">
        <v>1630.1580106500001</v>
      </c>
      <c r="W165" s="52">
        <v>1589.8962090100001</v>
      </c>
      <c r="X165" s="52">
        <v>1627.06524487</v>
      </c>
      <c r="Y165" s="52">
        <v>1687.97204102</v>
      </c>
    </row>
    <row r="166" spans="1:25" s="53" customFormat="1" ht="15.75" x14ac:dyDescent="0.3">
      <c r="A166" s="51" t="s">
        <v>156</v>
      </c>
      <c r="B166" s="52">
        <v>1796.5178319000001</v>
      </c>
      <c r="C166" s="52">
        <v>1829.1203729200001</v>
      </c>
      <c r="D166" s="52">
        <v>1909.9330512700001</v>
      </c>
      <c r="E166" s="52">
        <v>1921.4241221100001</v>
      </c>
      <c r="F166" s="52">
        <v>1923.44208078</v>
      </c>
      <c r="G166" s="52">
        <v>1903.0421760500001</v>
      </c>
      <c r="H166" s="52">
        <v>1815.53209913</v>
      </c>
      <c r="I166" s="52">
        <v>1782.7106253100001</v>
      </c>
      <c r="J166" s="52">
        <v>1724.90943483</v>
      </c>
      <c r="K166" s="52">
        <v>1645.25839608</v>
      </c>
      <c r="L166" s="52">
        <v>1628.49294089</v>
      </c>
      <c r="M166" s="52">
        <v>1656.4944329</v>
      </c>
      <c r="N166" s="52">
        <v>1690.8810963200001</v>
      </c>
      <c r="O166" s="52">
        <v>1707.6158903800001</v>
      </c>
      <c r="P166" s="52">
        <v>1721.25702151</v>
      </c>
      <c r="Q166" s="52">
        <v>1731.4319388500001</v>
      </c>
      <c r="R166" s="52">
        <v>1705.0020656900001</v>
      </c>
      <c r="S166" s="52">
        <v>1701.4228520300001</v>
      </c>
      <c r="T166" s="52">
        <v>1693.0226649000001</v>
      </c>
      <c r="U166" s="52">
        <v>1690.8259021900001</v>
      </c>
      <c r="V166" s="52">
        <v>1701.32828148</v>
      </c>
      <c r="W166" s="52">
        <v>1654.8205669700001</v>
      </c>
      <c r="X166" s="52">
        <v>1703.4131876599999</v>
      </c>
      <c r="Y166" s="52">
        <v>1796.6596295100001</v>
      </c>
    </row>
    <row r="167" spans="1:25" s="53" customFormat="1" ht="15.75" x14ac:dyDescent="0.3">
      <c r="A167" s="51" t="s">
        <v>157</v>
      </c>
      <c r="B167" s="52">
        <v>1806.43983293</v>
      </c>
      <c r="C167" s="52">
        <v>1920.23054897</v>
      </c>
      <c r="D167" s="52">
        <v>2017.6169088000001</v>
      </c>
      <c r="E167" s="52">
        <v>2037.7163139300001</v>
      </c>
      <c r="F167" s="52">
        <v>2026.59662112</v>
      </c>
      <c r="G167" s="52">
        <v>1986.5965550000001</v>
      </c>
      <c r="H167" s="52">
        <v>1842.9606283600001</v>
      </c>
      <c r="I167" s="52">
        <v>1775.60029566</v>
      </c>
      <c r="J167" s="52">
        <v>1690.0670059500001</v>
      </c>
      <c r="K167" s="52">
        <v>1681.9928686400001</v>
      </c>
      <c r="L167" s="52">
        <v>1709.9720319400001</v>
      </c>
      <c r="M167" s="52">
        <v>1732.36904789</v>
      </c>
      <c r="N167" s="52">
        <v>1787.8101425300001</v>
      </c>
      <c r="O167" s="52">
        <v>1747.2328537800001</v>
      </c>
      <c r="P167" s="52">
        <v>1765.1288859799999</v>
      </c>
      <c r="Q167" s="52">
        <v>1768.6734754500001</v>
      </c>
      <c r="R167" s="52">
        <v>1760.0855249400001</v>
      </c>
      <c r="S167" s="52">
        <v>1742.83209637</v>
      </c>
      <c r="T167" s="52">
        <v>1756.1064267500001</v>
      </c>
      <c r="U167" s="52">
        <v>1743.78011337</v>
      </c>
      <c r="V167" s="52">
        <v>1724.0737621600001</v>
      </c>
      <c r="W167" s="52">
        <v>1744.7352704100001</v>
      </c>
      <c r="X167" s="52">
        <v>1796.9014669800001</v>
      </c>
      <c r="Y167" s="52">
        <v>1907.92892807</v>
      </c>
    </row>
    <row r="168" spans="1:25" s="53" customFormat="1" ht="15.75" x14ac:dyDescent="0.3">
      <c r="A168" s="51" t="s">
        <v>158</v>
      </c>
      <c r="B168" s="52">
        <v>1922.4007263600001</v>
      </c>
      <c r="C168" s="52">
        <v>1993.27488862</v>
      </c>
      <c r="D168" s="52">
        <v>2016.69723531</v>
      </c>
      <c r="E168" s="52">
        <v>1995.2167938800001</v>
      </c>
      <c r="F168" s="52">
        <v>1991.4300548799999</v>
      </c>
      <c r="G168" s="52">
        <v>2001.2486933800001</v>
      </c>
      <c r="H168" s="52">
        <v>1828.3491118900001</v>
      </c>
      <c r="I168" s="52">
        <v>1800.37692745</v>
      </c>
      <c r="J168" s="52">
        <v>1721.5122907</v>
      </c>
      <c r="K168" s="52">
        <v>1701.85376999</v>
      </c>
      <c r="L168" s="52">
        <v>1703.24237924</v>
      </c>
      <c r="M168" s="52">
        <v>1740.3467647500001</v>
      </c>
      <c r="N168" s="52">
        <v>1786.99914427</v>
      </c>
      <c r="O168" s="52">
        <v>1791.67793738</v>
      </c>
      <c r="P168" s="52">
        <v>1788.7631801100001</v>
      </c>
      <c r="Q168" s="52">
        <v>1787.34085355</v>
      </c>
      <c r="R168" s="52">
        <v>1773.0371658399999</v>
      </c>
      <c r="S168" s="52">
        <v>1749.73817106</v>
      </c>
      <c r="T168" s="52">
        <v>1770.72926886</v>
      </c>
      <c r="U168" s="52">
        <v>1742.45859348</v>
      </c>
      <c r="V168" s="52">
        <v>1700.1605331400001</v>
      </c>
      <c r="W168" s="52">
        <v>1735.7254125900001</v>
      </c>
      <c r="X168" s="52">
        <v>1797.62936599</v>
      </c>
      <c r="Y168" s="52">
        <v>1883.3652954900001</v>
      </c>
    </row>
    <row r="169" spans="1:25" s="53" customFormat="1" ht="15.75" x14ac:dyDescent="0.3">
      <c r="A169" s="51" t="s">
        <v>159</v>
      </c>
      <c r="B169" s="52">
        <v>1887.74211006</v>
      </c>
      <c r="C169" s="52">
        <v>2010.1286165500001</v>
      </c>
      <c r="D169" s="52">
        <v>2075.85893068</v>
      </c>
      <c r="E169" s="52">
        <v>2054.7862626199999</v>
      </c>
      <c r="F169" s="52">
        <v>2043.0288186800001</v>
      </c>
      <c r="G169" s="52">
        <v>1953.8672332900001</v>
      </c>
      <c r="H169" s="52">
        <v>1828.13497835</v>
      </c>
      <c r="I169" s="52">
        <v>1700.5949245500001</v>
      </c>
      <c r="J169" s="52">
        <v>1638.02875778</v>
      </c>
      <c r="K169" s="52">
        <v>1577.9401561500001</v>
      </c>
      <c r="L169" s="52">
        <v>1530.4281427800001</v>
      </c>
      <c r="M169" s="52">
        <v>1546.7718632200001</v>
      </c>
      <c r="N169" s="52">
        <v>1580.19529997</v>
      </c>
      <c r="O169" s="52">
        <v>1611.8938389</v>
      </c>
      <c r="P169" s="52">
        <v>1624.5302643500002</v>
      </c>
      <c r="Q169" s="52">
        <v>1636.9991701500001</v>
      </c>
      <c r="R169" s="52">
        <v>1611.8300179800001</v>
      </c>
      <c r="S169" s="52">
        <v>1596.76349196</v>
      </c>
      <c r="T169" s="52">
        <v>1595.4399191300001</v>
      </c>
      <c r="U169" s="52">
        <v>1605.36755195</v>
      </c>
      <c r="V169" s="52">
        <v>1607.34408745</v>
      </c>
      <c r="W169" s="52">
        <v>1589.1247367400001</v>
      </c>
      <c r="X169" s="52">
        <v>1618.23949803</v>
      </c>
      <c r="Y169" s="52">
        <v>1775.1323825700001</v>
      </c>
    </row>
    <row r="170" spans="1:25" s="53" customFormat="1" ht="15.75" x14ac:dyDescent="0.3">
      <c r="A170" s="51" t="s">
        <v>160</v>
      </c>
      <c r="B170" s="52">
        <v>1756.6670048200001</v>
      </c>
      <c r="C170" s="52">
        <v>1841.17979253</v>
      </c>
      <c r="D170" s="52">
        <v>1921.65541777</v>
      </c>
      <c r="E170" s="52">
        <v>1919.2157047200001</v>
      </c>
      <c r="F170" s="52">
        <v>1914.72224955</v>
      </c>
      <c r="G170" s="52">
        <v>1915.32123987</v>
      </c>
      <c r="H170" s="52">
        <v>1869.65289267</v>
      </c>
      <c r="I170" s="52">
        <v>1818.4218973500001</v>
      </c>
      <c r="J170" s="52">
        <v>1716.54291812</v>
      </c>
      <c r="K170" s="52">
        <v>1642.00404983</v>
      </c>
      <c r="L170" s="52">
        <v>1631.46960203</v>
      </c>
      <c r="M170" s="52">
        <v>1656.9685251400001</v>
      </c>
      <c r="N170" s="52">
        <v>1719.0072720600001</v>
      </c>
      <c r="O170" s="52">
        <v>1760.3321279100001</v>
      </c>
      <c r="P170" s="52">
        <v>1765.58888121</v>
      </c>
      <c r="Q170" s="52">
        <v>1777.8953339900002</v>
      </c>
      <c r="R170" s="52">
        <v>1753.74554861</v>
      </c>
      <c r="S170" s="52">
        <v>1737.9921303800002</v>
      </c>
      <c r="T170" s="52">
        <v>1760.9758398500001</v>
      </c>
      <c r="U170" s="52">
        <v>1776.6254797900001</v>
      </c>
      <c r="V170" s="52">
        <v>1776.7155964900001</v>
      </c>
      <c r="W170" s="52">
        <v>1742.5932536</v>
      </c>
      <c r="X170" s="52">
        <v>1774.9898825800001</v>
      </c>
      <c r="Y170" s="52">
        <v>1856.44772653</v>
      </c>
    </row>
    <row r="171" spans="1:25" s="53" customFormat="1" ht="15.75" x14ac:dyDescent="0.3">
      <c r="A171" s="51" t="s">
        <v>161</v>
      </c>
      <c r="B171" s="52">
        <v>1856.87150043</v>
      </c>
      <c r="C171" s="52">
        <v>1930.74350923</v>
      </c>
      <c r="D171" s="52">
        <v>1971.3919343100001</v>
      </c>
      <c r="E171" s="52">
        <v>2045.1004425200001</v>
      </c>
      <c r="F171" s="52">
        <v>2047.2232377400001</v>
      </c>
      <c r="G171" s="52">
        <v>1938.7314628399999</v>
      </c>
      <c r="H171" s="52">
        <v>1871.1159462000001</v>
      </c>
      <c r="I171" s="52">
        <v>1845.39559844</v>
      </c>
      <c r="J171" s="52">
        <v>1815.31473691</v>
      </c>
      <c r="K171" s="52">
        <v>1727.3962301700001</v>
      </c>
      <c r="L171" s="52">
        <v>1640.27648355</v>
      </c>
      <c r="M171" s="52">
        <v>1665.9607558499999</v>
      </c>
      <c r="N171" s="52">
        <v>1675.2638969900001</v>
      </c>
      <c r="O171" s="52">
        <v>1689.02410702</v>
      </c>
      <c r="P171" s="52">
        <v>1698.97191352</v>
      </c>
      <c r="Q171" s="52">
        <v>1708.78272511</v>
      </c>
      <c r="R171" s="52">
        <v>1692.2711955300001</v>
      </c>
      <c r="S171" s="52">
        <v>1687.5395526700001</v>
      </c>
      <c r="T171" s="52">
        <v>1679.875724</v>
      </c>
      <c r="U171" s="52">
        <v>1684.6355926900001</v>
      </c>
      <c r="V171" s="52">
        <v>1698.69316794</v>
      </c>
      <c r="W171" s="52">
        <v>1662.84260268</v>
      </c>
      <c r="X171" s="52">
        <v>1690.17397669</v>
      </c>
      <c r="Y171" s="52">
        <v>1844.74110765</v>
      </c>
    </row>
    <row r="172" spans="1:25" s="53" customFormat="1" ht="15.75" x14ac:dyDescent="0.3">
      <c r="A172" s="51" t="s">
        <v>162</v>
      </c>
      <c r="B172" s="52">
        <v>1964.11657296</v>
      </c>
      <c r="C172" s="52">
        <v>2042.4003947900001</v>
      </c>
      <c r="D172" s="52">
        <v>2080.1400838300001</v>
      </c>
      <c r="E172" s="52">
        <v>2060.67340259</v>
      </c>
      <c r="F172" s="52">
        <v>2054.69259246</v>
      </c>
      <c r="G172" s="52">
        <v>2059.8236704699998</v>
      </c>
      <c r="H172" s="52">
        <v>1935.8941906</v>
      </c>
      <c r="I172" s="52">
        <v>1729.6010037400001</v>
      </c>
      <c r="J172" s="52">
        <v>1639.5626128599999</v>
      </c>
      <c r="K172" s="52">
        <v>1598.9404962800002</v>
      </c>
      <c r="L172" s="52">
        <v>1575.3957528200001</v>
      </c>
      <c r="M172" s="52">
        <v>1594.59243943</v>
      </c>
      <c r="N172" s="52">
        <v>1624.5954322</v>
      </c>
      <c r="O172" s="52">
        <v>1620.1276314300001</v>
      </c>
      <c r="P172" s="52">
        <v>1629.0669837600001</v>
      </c>
      <c r="Q172" s="52">
        <v>1640.1734565199999</v>
      </c>
      <c r="R172" s="52">
        <v>1622.7230554800001</v>
      </c>
      <c r="S172" s="52">
        <v>1615.17139763</v>
      </c>
      <c r="T172" s="52">
        <v>1611.24962089</v>
      </c>
      <c r="U172" s="52">
        <v>1590.8589596300001</v>
      </c>
      <c r="V172" s="52">
        <v>1605.0993795300001</v>
      </c>
      <c r="W172" s="52">
        <v>1574.5975018700001</v>
      </c>
      <c r="X172" s="52">
        <v>1629.6433732600001</v>
      </c>
      <c r="Y172" s="52">
        <v>1708.8136576100001</v>
      </c>
    </row>
    <row r="173" spans="1:25" s="53" customFormat="1" ht="15.75" x14ac:dyDescent="0.3">
      <c r="A173" s="51" t="s">
        <v>163</v>
      </c>
      <c r="B173" s="52">
        <v>1772.5335211200002</v>
      </c>
      <c r="C173" s="52">
        <v>1825.0827941699999</v>
      </c>
      <c r="D173" s="52">
        <v>1909.3231640000001</v>
      </c>
      <c r="E173" s="52">
        <v>1885.3442924200001</v>
      </c>
      <c r="F173" s="52">
        <v>1885.8525812400001</v>
      </c>
      <c r="G173" s="52">
        <v>1882.9377127499999</v>
      </c>
      <c r="H173" s="52">
        <v>1805.2214580700002</v>
      </c>
      <c r="I173" s="52">
        <v>1678.13426622</v>
      </c>
      <c r="J173" s="52">
        <v>1593.6327397500002</v>
      </c>
      <c r="K173" s="52">
        <v>1534.6561925000001</v>
      </c>
      <c r="L173" s="52">
        <v>1514.2901142000001</v>
      </c>
      <c r="M173" s="52">
        <v>1510.9952764500001</v>
      </c>
      <c r="N173" s="52">
        <v>1531.8716660800001</v>
      </c>
      <c r="O173" s="52">
        <v>1527.1024227100002</v>
      </c>
      <c r="P173" s="52">
        <v>1528.05574684</v>
      </c>
      <c r="Q173" s="52">
        <v>1524.7982789499999</v>
      </c>
      <c r="R173" s="52">
        <v>1511.8157439000001</v>
      </c>
      <c r="S173" s="52">
        <v>1507.80738602</v>
      </c>
      <c r="T173" s="52">
        <v>1503.4684691100001</v>
      </c>
      <c r="U173" s="52">
        <v>1506.38633123</v>
      </c>
      <c r="V173" s="52">
        <v>1515.3593917000001</v>
      </c>
      <c r="W173" s="52">
        <v>1472.84847405</v>
      </c>
      <c r="X173" s="52">
        <v>1513.6412351000001</v>
      </c>
      <c r="Y173" s="52">
        <v>1607.62709012</v>
      </c>
    </row>
    <row r="174" spans="1:25" s="53" customFormat="1" ht="15.75" x14ac:dyDescent="0.3">
      <c r="A174" s="51" t="s">
        <v>164</v>
      </c>
      <c r="B174" s="52">
        <v>1686.1961392400001</v>
      </c>
      <c r="C174" s="52">
        <v>1770.8538734799999</v>
      </c>
      <c r="D174" s="52">
        <v>1855.50039367</v>
      </c>
      <c r="E174" s="52">
        <v>1875.92490987</v>
      </c>
      <c r="F174" s="52">
        <v>1876.2745717600001</v>
      </c>
      <c r="G174" s="52">
        <v>1845.6244205800001</v>
      </c>
      <c r="H174" s="52">
        <v>1736.68792736</v>
      </c>
      <c r="I174" s="52">
        <v>1600.6894144</v>
      </c>
      <c r="J174" s="52">
        <v>1531.6173617100001</v>
      </c>
      <c r="K174" s="52">
        <v>1474.0975400500001</v>
      </c>
      <c r="L174" s="52">
        <v>1480.0811537500001</v>
      </c>
      <c r="M174" s="52">
        <v>1500.3444815800001</v>
      </c>
      <c r="N174" s="52">
        <v>1549.20266821</v>
      </c>
      <c r="O174" s="52">
        <v>1545.9146468200001</v>
      </c>
      <c r="P174" s="52">
        <v>1530.10099014</v>
      </c>
      <c r="Q174" s="52">
        <v>1539.07703335</v>
      </c>
      <c r="R174" s="52">
        <v>1507.7524026900001</v>
      </c>
      <c r="S174" s="52">
        <v>1502.54361339</v>
      </c>
      <c r="T174" s="52">
        <v>1500.6703532200002</v>
      </c>
      <c r="U174" s="52">
        <v>1534.5962508300001</v>
      </c>
      <c r="V174" s="52">
        <v>1530.0888591600001</v>
      </c>
      <c r="W174" s="52">
        <v>1510.4375075100002</v>
      </c>
      <c r="X174" s="52">
        <v>1536.0389738200001</v>
      </c>
      <c r="Y174" s="52">
        <v>1646.8911741500001</v>
      </c>
    </row>
    <row r="175" spans="1:25" s="53" customFormat="1" ht="15.75" x14ac:dyDescent="0.3">
      <c r="A175" s="51" t="s">
        <v>165</v>
      </c>
      <c r="B175" s="52">
        <v>1779.2117244900001</v>
      </c>
      <c r="C175" s="52">
        <v>1840.2884415200001</v>
      </c>
      <c r="D175" s="52">
        <v>1889.25018449</v>
      </c>
      <c r="E175" s="52">
        <v>1897.8117757300001</v>
      </c>
      <c r="F175" s="52">
        <v>1884.2372330800001</v>
      </c>
      <c r="G175" s="52">
        <v>1889.7002219800002</v>
      </c>
      <c r="H175" s="52">
        <v>1834.4047418500002</v>
      </c>
      <c r="I175" s="52">
        <v>1731.9723256500001</v>
      </c>
      <c r="J175" s="52">
        <v>1635.0560544300001</v>
      </c>
      <c r="K175" s="52">
        <v>1581.4826552900001</v>
      </c>
      <c r="L175" s="52">
        <v>1568.0749348100001</v>
      </c>
      <c r="M175" s="52">
        <v>1559.2891552200001</v>
      </c>
      <c r="N175" s="52">
        <v>1580.3275768600001</v>
      </c>
      <c r="O175" s="52">
        <v>1582.89513521</v>
      </c>
      <c r="P175" s="52">
        <v>1588.6011474100001</v>
      </c>
      <c r="Q175" s="52">
        <v>1587.70295031</v>
      </c>
      <c r="R175" s="52">
        <v>1574.03410964</v>
      </c>
      <c r="S175" s="52">
        <v>1560.38377292</v>
      </c>
      <c r="T175" s="52">
        <v>1570.0057187700002</v>
      </c>
      <c r="U175" s="52">
        <v>1579.16067312</v>
      </c>
      <c r="V175" s="52">
        <v>1594.3897145200001</v>
      </c>
      <c r="W175" s="52">
        <v>1586.2054526900001</v>
      </c>
      <c r="X175" s="52">
        <v>1598.8436178700001</v>
      </c>
      <c r="Y175" s="52">
        <v>1728.4580833100001</v>
      </c>
    </row>
    <row r="176" spans="1:25" s="53" customFormat="1" ht="15.75" x14ac:dyDescent="0.3">
      <c r="A176" s="51" t="s">
        <v>166</v>
      </c>
      <c r="B176" s="52">
        <v>1777.73544081</v>
      </c>
      <c r="C176" s="52">
        <v>1829.1966275500001</v>
      </c>
      <c r="D176" s="52">
        <v>1913.5508942700001</v>
      </c>
      <c r="E176" s="52">
        <v>1939.59782159</v>
      </c>
      <c r="F176" s="52">
        <v>1977.44672251</v>
      </c>
      <c r="G176" s="52">
        <v>2007.81371218</v>
      </c>
      <c r="H176" s="52">
        <v>1902.17716606</v>
      </c>
      <c r="I176" s="52">
        <v>1783.5716768100001</v>
      </c>
      <c r="J176" s="52">
        <v>1706.7453924599999</v>
      </c>
      <c r="K176" s="52">
        <v>1635.63617258</v>
      </c>
      <c r="L176" s="52">
        <v>1601.79476161</v>
      </c>
      <c r="M176" s="52">
        <v>1570.9840066100001</v>
      </c>
      <c r="N176" s="52">
        <v>1619.7782200200002</v>
      </c>
      <c r="O176" s="52">
        <v>1607.27620929</v>
      </c>
      <c r="P176" s="52">
        <v>1614.6158476099999</v>
      </c>
      <c r="Q176" s="52">
        <v>1620.6851862600001</v>
      </c>
      <c r="R176" s="52">
        <v>1610.21057894</v>
      </c>
      <c r="S176" s="52">
        <v>1597.2241486600001</v>
      </c>
      <c r="T176" s="52">
        <v>1595.1236399500001</v>
      </c>
      <c r="U176" s="52">
        <v>1603.1288105800002</v>
      </c>
      <c r="V176" s="52">
        <v>1628.4141609200001</v>
      </c>
      <c r="W176" s="52">
        <v>1595.76431486</v>
      </c>
      <c r="X176" s="52">
        <v>1635.6456664100001</v>
      </c>
      <c r="Y176" s="52">
        <v>1714.5464114400002</v>
      </c>
    </row>
    <row r="178" spans="1:25" ht="15" x14ac:dyDescent="0.25">
      <c r="A178" s="93" t="s">
        <v>100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</row>
    <row r="179" spans="1:25" x14ac:dyDescent="0.2">
      <c r="A179" s="145"/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212" t="s">
        <v>101</v>
      </c>
      <c r="N179" s="212"/>
      <c r="O179" s="212"/>
      <c r="P179" s="213"/>
    </row>
    <row r="180" spans="1:25" x14ac:dyDescent="0.2">
      <c r="A180" s="147" t="s">
        <v>102</v>
      </c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6">
        <v>623537.85362352629</v>
      </c>
      <c r="N180" s="146"/>
      <c r="O180" s="146"/>
      <c r="P180" s="214"/>
    </row>
    <row r="181" spans="1:25" x14ac:dyDescent="0.2">
      <c r="A181" s="148" t="s">
        <v>103</v>
      </c>
      <c r="B181" s="148"/>
      <c r="C181" s="148"/>
      <c r="D181" s="148"/>
      <c r="E181" s="148"/>
      <c r="F181" s="148"/>
      <c r="G181" s="148"/>
      <c r="H181" s="148"/>
      <c r="I181" s="148"/>
      <c r="J181" s="148"/>
      <c r="K181" s="148"/>
      <c r="L181" s="148"/>
      <c r="M181" s="149">
        <v>623537.85362352629</v>
      </c>
      <c r="N181" s="149"/>
      <c r="O181" s="149"/>
      <c r="P181" s="210"/>
    </row>
    <row r="184" spans="1:25" ht="24" customHeight="1" x14ac:dyDescent="0.2">
      <c r="A184" s="211" t="s">
        <v>104</v>
      </c>
      <c r="B184" s="208"/>
      <c r="C184" s="208"/>
      <c r="D184" s="208"/>
      <c r="E184" s="208"/>
      <c r="F184" s="208"/>
      <c r="G184" s="208"/>
      <c r="H184" s="208"/>
      <c r="I184" s="208"/>
      <c r="J184" s="208"/>
      <c r="K184" s="208"/>
      <c r="L184" s="208"/>
      <c r="M184" s="208"/>
      <c r="N184" s="208"/>
      <c r="O184" s="208"/>
      <c r="P184" s="208"/>
      <c r="Q184" s="208"/>
      <c r="R184" s="208"/>
      <c r="S184" s="208"/>
      <c r="T184" s="208"/>
      <c r="U184" s="208"/>
      <c r="V184" s="208"/>
      <c r="W184" s="208"/>
      <c r="X184" s="208"/>
      <c r="Y184" s="208"/>
    </row>
    <row r="185" spans="1:25" ht="24" customHeight="1" x14ac:dyDescent="0.2">
      <c r="A185" s="208" t="s">
        <v>64</v>
      </c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63"/>
    </row>
    <row r="186" spans="1:25" ht="24" customHeight="1" x14ac:dyDescent="0.2">
      <c r="A186" s="208" t="s">
        <v>65</v>
      </c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</row>
    <row r="187" spans="1:25" ht="24" customHeight="1" x14ac:dyDescent="0.2">
      <c r="A187" s="208" t="s">
        <v>66</v>
      </c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</row>
    <row r="188" spans="1:25" ht="24" customHeight="1" x14ac:dyDescent="0.2">
      <c r="A188" s="208" t="s">
        <v>105</v>
      </c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9"/>
    </row>
    <row r="189" spans="1:25" ht="24" customHeight="1" x14ac:dyDescent="0.2">
      <c r="A189" s="84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</row>
    <row r="190" spans="1:25" ht="15.75" x14ac:dyDescent="0.2">
      <c r="A190" s="209" t="s">
        <v>68</v>
      </c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</row>
    <row r="191" spans="1:25" s="61" customFormat="1" ht="13.5" x14ac:dyDescent="0.25">
      <c r="A191" s="150" t="s">
        <v>69</v>
      </c>
      <c r="B191" s="201" t="s">
        <v>70</v>
      </c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  <c r="Y191" s="154"/>
    </row>
    <row r="192" spans="1:25" s="62" customFormat="1" ht="15.75" customHeight="1" x14ac:dyDescent="0.25">
      <c r="A192" s="151"/>
      <c r="B192" s="87" t="s">
        <v>71</v>
      </c>
      <c r="C192" s="88" t="s">
        <v>72</v>
      </c>
      <c r="D192" s="89" t="s">
        <v>73</v>
      </c>
      <c r="E192" s="88" t="s">
        <v>74</v>
      </c>
      <c r="F192" s="88" t="s">
        <v>75</v>
      </c>
      <c r="G192" s="88" t="s">
        <v>76</v>
      </c>
      <c r="H192" s="88" t="s">
        <v>77</v>
      </c>
      <c r="I192" s="88" t="s">
        <v>78</v>
      </c>
      <c r="J192" s="88" t="s">
        <v>79</v>
      </c>
      <c r="K192" s="87" t="s">
        <v>80</v>
      </c>
      <c r="L192" s="88" t="s">
        <v>81</v>
      </c>
      <c r="M192" s="90" t="s">
        <v>82</v>
      </c>
      <c r="N192" s="87" t="s">
        <v>83</v>
      </c>
      <c r="O192" s="88" t="s">
        <v>84</v>
      </c>
      <c r="P192" s="90" t="s">
        <v>85</v>
      </c>
      <c r="Q192" s="89" t="s">
        <v>86</v>
      </c>
      <c r="R192" s="88" t="s">
        <v>87</v>
      </c>
      <c r="S192" s="89" t="s">
        <v>88</v>
      </c>
      <c r="T192" s="88" t="s">
        <v>89</v>
      </c>
      <c r="U192" s="89" t="s">
        <v>90</v>
      </c>
      <c r="V192" s="88" t="s">
        <v>91</v>
      </c>
      <c r="W192" s="89" t="s">
        <v>92</v>
      </c>
      <c r="X192" s="88" t="s">
        <v>93</v>
      </c>
      <c r="Y192" s="88" t="s">
        <v>94</v>
      </c>
    </row>
    <row r="193" spans="1:25" s="23" customFormat="1" ht="16.5" customHeight="1" x14ac:dyDescent="0.2">
      <c r="A193" s="49" t="s">
        <v>137</v>
      </c>
      <c r="B193" s="59">
        <v>1940.2390044599999</v>
      </c>
      <c r="C193" s="59">
        <v>2023.4627299399999</v>
      </c>
      <c r="D193" s="59">
        <v>2070.5366467499998</v>
      </c>
      <c r="E193" s="59">
        <v>2105.2802530600002</v>
      </c>
      <c r="F193" s="59">
        <v>2103.6918209099999</v>
      </c>
      <c r="G193" s="59">
        <v>2092.6009171400001</v>
      </c>
      <c r="H193" s="59">
        <v>1952.2597956899999</v>
      </c>
      <c r="I193" s="59">
        <v>1872.00253406</v>
      </c>
      <c r="J193" s="59">
        <v>1818.39720754</v>
      </c>
      <c r="K193" s="59">
        <v>1830.3717709</v>
      </c>
      <c r="L193" s="59">
        <v>1829.7991496</v>
      </c>
      <c r="M193" s="59">
        <v>1855.5768265900001</v>
      </c>
      <c r="N193" s="59">
        <v>1873.1901693100001</v>
      </c>
      <c r="O193" s="59">
        <v>1873.98333622</v>
      </c>
      <c r="P193" s="59">
        <v>1888.9237005100001</v>
      </c>
      <c r="Q193" s="59">
        <v>1896.05054582</v>
      </c>
      <c r="R193" s="59">
        <v>1881.3936396500001</v>
      </c>
      <c r="S193" s="59">
        <v>1859.17245136</v>
      </c>
      <c r="T193" s="59">
        <v>1839.06488395</v>
      </c>
      <c r="U193" s="59">
        <v>1825.81378453</v>
      </c>
      <c r="V193" s="59">
        <v>1842.2601259600001</v>
      </c>
      <c r="W193" s="59">
        <v>1785.48638979</v>
      </c>
      <c r="X193" s="59">
        <v>1835.5303648399999</v>
      </c>
      <c r="Y193" s="59">
        <v>1875.2541671700001</v>
      </c>
    </row>
    <row r="194" spans="1:25" s="53" customFormat="1" ht="15.75" x14ac:dyDescent="0.3">
      <c r="A194" s="51" t="s">
        <v>138</v>
      </c>
      <c r="B194" s="52">
        <v>1974.48571627</v>
      </c>
      <c r="C194" s="52">
        <v>2005.58142309</v>
      </c>
      <c r="D194" s="52">
        <v>2050.1960977200001</v>
      </c>
      <c r="E194" s="52">
        <v>2055.0022327500001</v>
      </c>
      <c r="F194" s="52">
        <v>2038.3638822600001</v>
      </c>
      <c r="G194" s="52">
        <v>2013.5917621000001</v>
      </c>
      <c r="H194" s="52">
        <v>1847.55623969</v>
      </c>
      <c r="I194" s="52">
        <v>1883.01895552</v>
      </c>
      <c r="J194" s="52">
        <v>1859.6759868300001</v>
      </c>
      <c r="K194" s="52">
        <v>1826.8832714100001</v>
      </c>
      <c r="L194" s="52">
        <v>1817.5736271000001</v>
      </c>
      <c r="M194" s="52">
        <v>1839.72895814</v>
      </c>
      <c r="N194" s="52">
        <v>1873.37373525</v>
      </c>
      <c r="O194" s="52">
        <v>1871.9283574599999</v>
      </c>
      <c r="P194" s="52">
        <v>1875.5019828700001</v>
      </c>
      <c r="Q194" s="52">
        <v>1887.4758980700001</v>
      </c>
      <c r="R194" s="52">
        <v>1872.8042762</v>
      </c>
      <c r="S194" s="52">
        <v>1862.65331492</v>
      </c>
      <c r="T194" s="52">
        <v>1848.78088275</v>
      </c>
      <c r="U194" s="52">
        <v>1796.45037381</v>
      </c>
      <c r="V194" s="52">
        <v>1770.3121982100001</v>
      </c>
      <c r="W194" s="52">
        <v>1776.82856135</v>
      </c>
      <c r="X194" s="52">
        <v>1815.44585061</v>
      </c>
      <c r="Y194" s="52">
        <v>1860.8675633400001</v>
      </c>
    </row>
    <row r="195" spans="1:25" s="53" customFormat="1" ht="15.75" x14ac:dyDescent="0.3">
      <c r="A195" s="51" t="s">
        <v>139</v>
      </c>
      <c r="B195" s="52">
        <v>1898.17822434</v>
      </c>
      <c r="C195" s="52">
        <v>1944.78974814</v>
      </c>
      <c r="D195" s="52">
        <v>2048.3454929899999</v>
      </c>
      <c r="E195" s="52">
        <v>2117.4846871899999</v>
      </c>
      <c r="F195" s="52">
        <v>2069.8424633700001</v>
      </c>
      <c r="G195" s="52">
        <v>2071.50552354</v>
      </c>
      <c r="H195" s="52">
        <v>1982.6616285100001</v>
      </c>
      <c r="I195" s="52">
        <v>1875.55279509</v>
      </c>
      <c r="J195" s="52">
        <v>1781.6149701700001</v>
      </c>
      <c r="K195" s="52">
        <v>1724.80238351</v>
      </c>
      <c r="L195" s="52">
        <v>1708.7621730799999</v>
      </c>
      <c r="M195" s="52">
        <v>1722.2458330500001</v>
      </c>
      <c r="N195" s="52">
        <v>1748.2764031300001</v>
      </c>
      <c r="O195" s="52">
        <v>1755.4037390600001</v>
      </c>
      <c r="P195" s="52">
        <v>1767.5181707700001</v>
      </c>
      <c r="Q195" s="52">
        <v>1796.32386372</v>
      </c>
      <c r="R195" s="52">
        <v>1784.1600297100001</v>
      </c>
      <c r="S195" s="52">
        <v>1767.50708642</v>
      </c>
      <c r="T195" s="52">
        <v>1756.6740851700001</v>
      </c>
      <c r="U195" s="52">
        <v>1747.1462025400001</v>
      </c>
      <c r="V195" s="52">
        <v>1732.36224283</v>
      </c>
      <c r="W195" s="52">
        <v>1705.4806960600001</v>
      </c>
      <c r="X195" s="52">
        <v>1742.0285531700001</v>
      </c>
      <c r="Y195" s="52">
        <v>1824.74782181</v>
      </c>
    </row>
    <row r="196" spans="1:25" s="53" customFormat="1" ht="15.75" x14ac:dyDescent="0.3">
      <c r="A196" s="51" t="s">
        <v>140</v>
      </c>
      <c r="B196" s="52">
        <v>1928.4589335200001</v>
      </c>
      <c r="C196" s="52">
        <v>2005.9468041</v>
      </c>
      <c r="D196" s="52">
        <v>2094.6883970099998</v>
      </c>
      <c r="E196" s="52">
        <v>2118.2467752000002</v>
      </c>
      <c r="F196" s="52">
        <v>2132.7716620299998</v>
      </c>
      <c r="G196" s="52">
        <v>2110.2634842400003</v>
      </c>
      <c r="H196" s="52">
        <v>1994.6068099900001</v>
      </c>
      <c r="I196" s="52">
        <v>1900.72897569</v>
      </c>
      <c r="J196" s="52">
        <v>1792.06451139</v>
      </c>
      <c r="K196" s="52">
        <v>1748.3641604900001</v>
      </c>
      <c r="L196" s="52">
        <v>1731.3134455900001</v>
      </c>
      <c r="M196" s="52">
        <v>1747.1034031199999</v>
      </c>
      <c r="N196" s="52">
        <v>1792.80784971</v>
      </c>
      <c r="O196" s="52">
        <v>1802.4632499700001</v>
      </c>
      <c r="P196" s="52">
        <v>1804.04273109</v>
      </c>
      <c r="Q196" s="52">
        <v>1825.95042648</v>
      </c>
      <c r="R196" s="52">
        <v>1816.72035424</v>
      </c>
      <c r="S196" s="52">
        <v>1793.3443212300001</v>
      </c>
      <c r="T196" s="52">
        <v>1786.0157020199999</v>
      </c>
      <c r="U196" s="52">
        <v>1719.02033508</v>
      </c>
      <c r="V196" s="52">
        <v>1676.79244307</v>
      </c>
      <c r="W196" s="52">
        <v>1689.01543784</v>
      </c>
      <c r="X196" s="52">
        <v>1758.20508978</v>
      </c>
      <c r="Y196" s="52">
        <v>1831.6860028400001</v>
      </c>
    </row>
    <row r="197" spans="1:25" s="53" customFormat="1" ht="15.75" x14ac:dyDescent="0.3">
      <c r="A197" s="51" t="s">
        <v>141</v>
      </c>
      <c r="B197" s="52">
        <v>1889.0463079900001</v>
      </c>
      <c r="C197" s="52">
        <v>1927.9326045400001</v>
      </c>
      <c r="D197" s="52">
        <v>1977.5422353500001</v>
      </c>
      <c r="E197" s="52">
        <v>1958.1885964400001</v>
      </c>
      <c r="F197" s="52">
        <v>1950.4891076399999</v>
      </c>
      <c r="G197" s="52">
        <v>1942.0935246399999</v>
      </c>
      <c r="H197" s="52">
        <v>1911.81362345</v>
      </c>
      <c r="I197" s="52">
        <v>1853.78133198</v>
      </c>
      <c r="J197" s="52">
        <v>1886.5617344899999</v>
      </c>
      <c r="K197" s="52">
        <v>1779.0993671399999</v>
      </c>
      <c r="L197" s="52">
        <v>1762.5984444000001</v>
      </c>
      <c r="M197" s="52">
        <v>1776.71653588</v>
      </c>
      <c r="N197" s="52">
        <v>1825.2155732599999</v>
      </c>
      <c r="O197" s="52">
        <v>1829.48337423</v>
      </c>
      <c r="P197" s="52">
        <v>1842.8672719200001</v>
      </c>
      <c r="Q197" s="52">
        <v>1858.4637878799999</v>
      </c>
      <c r="R197" s="52">
        <v>1883.9658559500001</v>
      </c>
      <c r="S197" s="52">
        <v>1883.82125258</v>
      </c>
      <c r="T197" s="52">
        <v>1855.14862249</v>
      </c>
      <c r="U197" s="52">
        <v>1819.31394503</v>
      </c>
      <c r="V197" s="52">
        <v>1750.8495038000001</v>
      </c>
      <c r="W197" s="52">
        <v>1827.74670096</v>
      </c>
      <c r="X197" s="52">
        <v>1878.8272921600001</v>
      </c>
      <c r="Y197" s="52">
        <v>1957.77777238</v>
      </c>
    </row>
    <row r="198" spans="1:25" s="53" customFormat="1" ht="15.75" x14ac:dyDescent="0.3">
      <c r="A198" s="51" t="s">
        <v>142</v>
      </c>
      <c r="B198" s="52">
        <v>1944.6879110699999</v>
      </c>
      <c r="C198" s="52">
        <v>2040.27924398</v>
      </c>
      <c r="D198" s="52">
        <v>2151.1470911900001</v>
      </c>
      <c r="E198" s="52">
        <v>2147.1842907999999</v>
      </c>
      <c r="F198" s="52">
        <v>2141.5228780699999</v>
      </c>
      <c r="G198" s="52">
        <v>2047.00326395</v>
      </c>
      <c r="H198" s="52">
        <v>1895.62986903</v>
      </c>
      <c r="I198" s="52">
        <v>1825.3609982600001</v>
      </c>
      <c r="J198" s="52">
        <v>1742.48116596</v>
      </c>
      <c r="K198" s="52">
        <v>1696.40362691</v>
      </c>
      <c r="L198" s="52">
        <v>1703.42070556</v>
      </c>
      <c r="M198" s="52">
        <v>1701.2736130200001</v>
      </c>
      <c r="N198" s="52">
        <v>1729.3830967399999</v>
      </c>
      <c r="O198" s="52">
        <v>1725.1201547000001</v>
      </c>
      <c r="P198" s="52">
        <v>1744.3615954300001</v>
      </c>
      <c r="Q198" s="52">
        <v>1763.5615003200001</v>
      </c>
      <c r="R198" s="52">
        <v>1756.89844434</v>
      </c>
      <c r="S198" s="52">
        <v>1736.1678022799999</v>
      </c>
      <c r="T198" s="52">
        <v>1762.16401021</v>
      </c>
      <c r="U198" s="52">
        <v>1711.8228584600001</v>
      </c>
      <c r="V198" s="52">
        <v>1692.5719707000001</v>
      </c>
      <c r="W198" s="52">
        <v>1703.91218761</v>
      </c>
      <c r="X198" s="52">
        <v>1735.3798810600001</v>
      </c>
      <c r="Y198" s="52">
        <v>1827.4603109</v>
      </c>
    </row>
    <row r="199" spans="1:25" s="53" customFormat="1" ht="15.75" x14ac:dyDescent="0.3">
      <c r="A199" s="51" t="s">
        <v>143</v>
      </c>
      <c r="B199" s="52">
        <v>1972.0015883400001</v>
      </c>
      <c r="C199" s="52">
        <v>1907.3861333</v>
      </c>
      <c r="D199" s="52">
        <v>2101.00293315</v>
      </c>
      <c r="E199" s="52">
        <v>2119.3246347700001</v>
      </c>
      <c r="F199" s="52">
        <v>2108.6387256400003</v>
      </c>
      <c r="G199" s="52">
        <v>2033.87599553</v>
      </c>
      <c r="H199" s="52">
        <v>1898.74395691</v>
      </c>
      <c r="I199" s="52">
        <v>1868.7230925900001</v>
      </c>
      <c r="J199" s="52">
        <v>1770.6392385199999</v>
      </c>
      <c r="K199" s="52">
        <v>1780.0473647599999</v>
      </c>
      <c r="L199" s="52">
        <v>1797.0146106300001</v>
      </c>
      <c r="M199" s="52">
        <v>1805.0530574500001</v>
      </c>
      <c r="N199" s="52">
        <v>1828.38926498</v>
      </c>
      <c r="O199" s="52">
        <v>1855.5515093500001</v>
      </c>
      <c r="P199" s="52">
        <v>1875.49557587</v>
      </c>
      <c r="Q199" s="52">
        <v>1882.7181467099999</v>
      </c>
      <c r="R199" s="52">
        <v>1857.27138006</v>
      </c>
      <c r="S199" s="52">
        <v>1831.6575044399999</v>
      </c>
      <c r="T199" s="52">
        <v>1814.4022580000001</v>
      </c>
      <c r="U199" s="52">
        <v>1733.58939386</v>
      </c>
      <c r="V199" s="52">
        <v>1756.82511041</v>
      </c>
      <c r="W199" s="52">
        <v>1781.8880200000001</v>
      </c>
      <c r="X199" s="52">
        <v>1844.9108455400001</v>
      </c>
      <c r="Y199" s="52">
        <v>1895.3257511100001</v>
      </c>
    </row>
    <row r="200" spans="1:25" s="53" customFormat="1" ht="15.75" x14ac:dyDescent="0.3">
      <c r="A200" s="51" t="s">
        <v>144</v>
      </c>
      <c r="B200" s="52">
        <v>2028.9818237900001</v>
      </c>
      <c r="C200" s="52">
        <v>2072.6521013500001</v>
      </c>
      <c r="D200" s="52">
        <v>2085.9270565300003</v>
      </c>
      <c r="E200" s="52">
        <v>2086.6906618399998</v>
      </c>
      <c r="F200" s="52">
        <v>2069.7117667499997</v>
      </c>
      <c r="G200" s="52">
        <v>2026.1580185099999</v>
      </c>
      <c r="H200" s="52">
        <v>1889.9753726399999</v>
      </c>
      <c r="I200" s="52">
        <v>1842.3859418700001</v>
      </c>
      <c r="J200" s="52">
        <v>1808.08956564</v>
      </c>
      <c r="K200" s="52">
        <v>1780.9633086599999</v>
      </c>
      <c r="L200" s="52">
        <v>1782.39295109</v>
      </c>
      <c r="M200" s="52">
        <v>1805.4556951899999</v>
      </c>
      <c r="N200" s="52">
        <v>1848.0439270900001</v>
      </c>
      <c r="O200" s="52">
        <v>1855.00226337</v>
      </c>
      <c r="P200" s="52">
        <v>1862.8386332299999</v>
      </c>
      <c r="Q200" s="52">
        <v>1879.79810881</v>
      </c>
      <c r="R200" s="52">
        <v>1858.5773041100001</v>
      </c>
      <c r="S200" s="52">
        <v>1833.49446066</v>
      </c>
      <c r="T200" s="52">
        <v>1817.4098906199999</v>
      </c>
      <c r="U200" s="52">
        <v>1786.7345667100001</v>
      </c>
      <c r="V200" s="52">
        <v>1725.0550352600001</v>
      </c>
      <c r="W200" s="52">
        <v>1763.3249041700001</v>
      </c>
      <c r="X200" s="52">
        <v>1813.6534706899999</v>
      </c>
      <c r="Y200" s="52">
        <v>1944.9788524099999</v>
      </c>
    </row>
    <row r="201" spans="1:25" s="53" customFormat="1" ht="15.75" x14ac:dyDescent="0.3">
      <c r="A201" s="51" t="s">
        <v>145</v>
      </c>
      <c r="B201" s="52">
        <v>1894.4929640800001</v>
      </c>
      <c r="C201" s="52">
        <v>1795.36748149</v>
      </c>
      <c r="D201" s="52">
        <v>1857.83007711</v>
      </c>
      <c r="E201" s="52">
        <v>2009.9913995700001</v>
      </c>
      <c r="F201" s="52">
        <v>1981.8528841100001</v>
      </c>
      <c r="G201" s="52">
        <v>1910.7480062700001</v>
      </c>
      <c r="H201" s="52">
        <v>1759.82233647</v>
      </c>
      <c r="I201" s="52">
        <v>1695.37006741</v>
      </c>
      <c r="J201" s="52">
        <v>1618.789489</v>
      </c>
      <c r="K201" s="52">
        <v>1579.0093785399999</v>
      </c>
      <c r="L201" s="52">
        <v>1557.7296642200001</v>
      </c>
      <c r="M201" s="52">
        <v>1595.81760009</v>
      </c>
      <c r="N201" s="52">
        <v>1628.2458836800001</v>
      </c>
      <c r="O201" s="52">
        <v>1626.1862764300001</v>
      </c>
      <c r="P201" s="52">
        <v>1634.02731694</v>
      </c>
      <c r="Q201" s="52">
        <v>1636.69555876</v>
      </c>
      <c r="R201" s="52">
        <v>1631.5848084100001</v>
      </c>
      <c r="S201" s="52">
        <v>1632.44243366</v>
      </c>
      <c r="T201" s="52">
        <v>1618.5189790900001</v>
      </c>
      <c r="U201" s="52">
        <v>1601.9461277</v>
      </c>
      <c r="V201" s="52">
        <v>1572.39577381</v>
      </c>
      <c r="W201" s="52">
        <v>1614.3214387400001</v>
      </c>
      <c r="X201" s="52">
        <v>1623.0453138099999</v>
      </c>
      <c r="Y201" s="52">
        <v>1790.0200979799999</v>
      </c>
    </row>
    <row r="202" spans="1:25" s="53" customFormat="1" ht="15.75" x14ac:dyDescent="0.3">
      <c r="A202" s="51" t="s">
        <v>146</v>
      </c>
      <c r="B202" s="52">
        <v>1808.48292098</v>
      </c>
      <c r="C202" s="52">
        <v>1840.76699566</v>
      </c>
      <c r="D202" s="52">
        <v>1896.4331942900001</v>
      </c>
      <c r="E202" s="52">
        <v>1924.99926839</v>
      </c>
      <c r="F202" s="52">
        <v>1951.65189332</v>
      </c>
      <c r="G202" s="52">
        <v>1952.6739097899999</v>
      </c>
      <c r="H202" s="52">
        <v>1853.3766886799999</v>
      </c>
      <c r="I202" s="52">
        <v>1849.0553181600001</v>
      </c>
      <c r="J202" s="52">
        <v>1757.67617834</v>
      </c>
      <c r="K202" s="52">
        <v>1673.9754368000001</v>
      </c>
      <c r="L202" s="52">
        <v>1638.5342997</v>
      </c>
      <c r="M202" s="52">
        <v>1621.5891763700001</v>
      </c>
      <c r="N202" s="52">
        <v>1630.26444229</v>
      </c>
      <c r="O202" s="52">
        <v>1643.16863165</v>
      </c>
      <c r="P202" s="52">
        <v>1649.36021469</v>
      </c>
      <c r="Q202" s="52">
        <v>1670.65840561</v>
      </c>
      <c r="R202" s="52">
        <v>1665.97784993</v>
      </c>
      <c r="S202" s="52">
        <v>1646.46321442</v>
      </c>
      <c r="T202" s="52">
        <v>1636.2314741100001</v>
      </c>
      <c r="U202" s="52">
        <v>1631.8756108299999</v>
      </c>
      <c r="V202" s="52">
        <v>1617.0241486800001</v>
      </c>
      <c r="W202" s="52">
        <v>1586.3944926700001</v>
      </c>
      <c r="X202" s="52">
        <v>1613.0673157799999</v>
      </c>
      <c r="Y202" s="52">
        <v>1696.7004025399999</v>
      </c>
    </row>
    <row r="203" spans="1:25" s="53" customFormat="1" ht="15.75" x14ac:dyDescent="0.3">
      <c r="A203" s="51" t="s">
        <v>147</v>
      </c>
      <c r="B203" s="52">
        <v>1771.3562031500001</v>
      </c>
      <c r="C203" s="52">
        <v>1814.5623776</v>
      </c>
      <c r="D203" s="52">
        <v>1884.43279611</v>
      </c>
      <c r="E203" s="52">
        <v>1890.6049087599999</v>
      </c>
      <c r="F203" s="52">
        <v>1893.77946754</v>
      </c>
      <c r="G203" s="52">
        <v>1888.8103868800001</v>
      </c>
      <c r="H203" s="52">
        <v>1801.9513091200001</v>
      </c>
      <c r="I203" s="52">
        <v>1744.23849154</v>
      </c>
      <c r="J203" s="52">
        <v>1682.79087875</v>
      </c>
      <c r="K203" s="52">
        <v>1593.6629142900001</v>
      </c>
      <c r="L203" s="52">
        <v>1604.44633991</v>
      </c>
      <c r="M203" s="52">
        <v>1604.8160503300001</v>
      </c>
      <c r="N203" s="52">
        <v>1613.4875212700001</v>
      </c>
      <c r="O203" s="52">
        <v>1618.4697856299999</v>
      </c>
      <c r="P203" s="52">
        <v>1627.36621289</v>
      </c>
      <c r="Q203" s="52">
        <v>1629.65324943</v>
      </c>
      <c r="R203" s="52">
        <v>1622.6437361200001</v>
      </c>
      <c r="S203" s="52">
        <v>1612.6991453099999</v>
      </c>
      <c r="T203" s="52">
        <v>1616.0737975300001</v>
      </c>
      <c r="U203" s="52">
        <v>1608.7513326999999</v>
      </c>
      <c r="V203" s="52">
        <v>1601.2169354499999</v>
      </c>
      <c r="W203" s="52">
        <v>1586.3892475100001</v>
      </c>
      <c r="X203" s="52">
        <v>1604.4262532400001</v>
      </c>
      <c r="Y203" s="52">
        <v>1684.76002829</v>
      </c>
    </row>
    <row r="204" spans="1:25" s="53" customFormat="1" ht="15.75" x14ac:dyDescent="0.3">
      <c r="A204" s="51" t="s">
        <v>148</v>
      </c>
      <c r="B204" s="52">
        <v>1921.0103222400001</v>
      </c>
      <c r="C204" s="52">
        <v>1957.5020208600001</v>
      </c>
      <c r="D204" s="52">
        <v>2026.6134885700001</v>
      </c>
      <c r="E204" s="52">
        <v>2013.81120715</v>
      </c>
      <c r="F204" s="52">
        <v>2007.28520181</v>
      </c>
      <c r="G204" s="52">
        <v>2002.0359994200001</v>
      </c>
      <c r="H204" s="52">
        <v>1888.54736766</v>
      </c>
      <c r="I204" s="52">
        <v>1826.12122428</v>
      </c>
      <c r="J204" s="52">
        <v>1697.83289977</v>
      </c>
      <c r="K204" s="52">
        <v>1676.8742178699999</v>
      </c>
      <c r="L204" s="52">
        <v>1662.1393127599999</v>
      </c>
      <c r="M204" s="52">
        <v>1702.47818865</v>
      </c>
      <c r="N204" s="52">
        <v>1736.20066475</v>
      </c>
      <c r="O204" s="52">
        <v>1767.5488348399999</v>
      </c>
      <c r="P204" s="52">
        <v>1783.87727817</v>
      </c>
      <c r="Q204" s="52">
        <v>1803.0587823000001</v>
      </c>
      <c r="R204" s="52">
        <v>1766.83562775</v>
      </c>
      <c r="S204" s="52">
        <v>1744.7818560200001</v>
      </c>
      <c r="T204" s="52">
        <v>1751.0403316500001</v>
      </c>
      <c r="U204" s="52">
        <v>1671.30317782</v>
      </c>
      <c r="V204" s="52">
        <v>1634.27336874</v>
      </c>
      <c r="W204" s="52">
        <v>1644.5652845300001</v>
      </c>
      <c r="X204" s="52">
        <v>1712.9825444800001</v>
      </c>
      <c r="Y204" s="52">
        <v>1782.49043439</v>
      </c>
    </row>
    <row r="205" spans="1:25" s="53" customFormat="1" ht="15.75" x14ac:dyDescent="0.3">
      <c r="A205" s="51" t="s">
        <v>149</v>
      </c>
      <c r="B205" s="52">
        <v>1842.75830939</v>
      </c>
      <c r="C205" s="52">
        <v>1876.8200688500001</v>
      </c>
      <c r="D205" s="52">
        <v>1950.58967747</v>
      </c>
      <c r="E205" s="52">
        <v>1940.17393001</v>
      </c>
      <c r="F205" s="52">
        <v>1933.3637345899999</v>
      </c>
      <c r="G205" s="52">
        <v>2001.1610629500001</v>
      </c>
      <c r="H205" s="52">
        <v>1904.5793234499999</v>
      </c>
      <c r="I205" s="52">
        <v>1869.3168766700001</v>
      </c>
      <c r="J205" s="52">
        <v>1798.4263628399999</v>
      </c>
      <c r="K205" s="52">
        <v>1725.37130247</v>
      </c>
      <c r="L205" s="52">
        <v>1743.5637659700001</v>
      </c>
      <c r="M205" s="52">
        <v>1784.0498245700001</v>
      </c>
      <c r="N205" s="52">
        <v>1847.4384248700001</v>
      </c>
      <c r="O205" s="52">
        <v>1855.5602424900001</v>
      </c>
      <c r="P205" s="52">
        <v>1884.0419426400001</v>
      </c>
      <c r="Q205" s="52">
        <v>1921.49675796</v>
      </c>
      <c r="R205" s="52">
        <v>1886.7040571800001</v>
      </c>
      <c r="S205" s="52">
        <v>1864.33416721</v>
      </c>
      <c r="T205" s="52">
        <v>1836.8687075800001</v>
      </c>
      <c r="U205" s="52">
        <v>1798.19182826</v>
      </c>
      <c r="V205" s="52">
        <v>1780.6278648800001</v>
      </c>
      <c r="W205" s="52">
        <v>1764.9401139700001</v>
      </c>
      <c r="X205" s="52">
        <v>1811.3340562400001</v>
      </c>
      <c r="Y205" s="52">
        <v>1913.33834759</v>
      </c>
    </row>
    <row r="206" spans="1:25" s="53" customFormat="1" ht="15.75" x14ac:dyDescent="0.3">
      <c r="A206" s="51" t="s">
        <v>150</v>
      </c>
      <c r="B206" s="52">
        <v>1956.67831836</v>
      </c>
      <c r="C206" s="52">
        <v>2041.36941953</v>
      </c>
      <c r="D206" s="52">
        <v>2146.2268502799998</v>
      </c>
      <c r="E206" s="52">
        <v>2156.2859089799999</v>
      </c>
      <c r="F206" s="52">
        <v>2163.9948606600001</v>
      </c>
      <c r="G206" s="52">
        <v>2158.0570467100001</v>
      </c>
      <c r="H206" s="52">
        <v>2030.1108363600001</v>
      </c>
      <c r="I206" s="52">
        <v>1925.12409794</v>
      </c>
      <c r="J206" s="52">
        <v>1838.7119518</v>
      </c>
      <c r="K206" s="52">
        <v>1825.59580845</v>
      </c>
      <c r="L206" s="52">
        <v>1815.3081197399999</v>
      </c>
      <c r="M206" s="52">
        <v>1854.8225160700001</v>
      </c>
      <c r="N206" s="52">
        <v>1868.5607888100001</v>
      </c>
      <c r="O206" s="52">
        <v>1859.91086694</v>
      </c>
      <c r="P206" s="52">
        <v>1876.31142069</v>
      </c>
      <c r="Q206" s="52">
        <v>1888.0631394500001</v>
      </c>
      <c r="R206" s="52">
        <v>1875.9049730500001</v>
      </c>
      <c r="S206" s="52">
        <v>1870.1733909500001</v>
      </c>
      <c r="T206" s="52">
        <v>1866.0986075600001</v>
      </c>
      <c r="U206" s="52">
        <v>1860.53228878</v>
      </c>
      <c r="V206" s="52">
        <v>1853.8400660300001</v>
      </c>
      <c r="W206" s="52">
        <v>1815.56608097</v>
      </c>
      <c r="X206" s="52">
        <v>1831.12663477</v>
      </c>
      <c r="Y206" s="52">
        <v>1889.3089042500001</v>
      </c>
    </row>
    <row r="207" spans="1:25" s="53" customFormat="1" ht="15.75" x14ac:dyDescent="0.3">
      <c r="A207" s="51" t="s">
        <v>151</v>
      </c>
      <c r="B207" s="52">
        <v>1769.4176838600001</v>
      </c>
      <c r="C207" s="52">
        <v>1839.7835684900001</v>
      </c>
      <c r="D207" s="52">
        <v>1912.3751200500001</v>
      </c>
      <c r="E207" s="52">
        <v>1918.08267901</v>
      </c>
      <c r="F207" s="52">
        <v>1891.2961881200001</v>
      </c>
      <c r="G207" s="52">
        <v>1891.8892902499999</v>
      </c>
      <c r="H207" s="52">
        <v>1766.82084414</v>
      </c>
      <c r="I207" s="52">
        <v>1646.56498979</v>
      </c>
      <c r="J207" s="52">
        <v>1612.9953973199999</v>
      </c>
      <c r="K207" s="52">
        <v>1603.87063046</v>
      </c>
      <c r="L207" s="52">
        <v>1575.6315689400001</v>
      </c>
      <c r="M207" s="52">
        <v>1587.21221326</v>
      </c>
      <c r="N207" s="52">
        <v>1614.54634403</v>
      </c>
      <c r="O207" s="52">
        <v>1623.1301013500001</v>
      </c>
      <c r="P207" s="52">
        <v>1639.5491397200001</v>
      </c>
      <c r="Q207" s="52">
        <v>1639.99783409</v>
      </c>
      <c r="R207" s="52">
        <v>1596.1216293</v>
      </c>
      <c r="S207" s="52">
        <v>1606.3538143600001</v>
      </c>
      <c r="T207" s="52">
        <v>1606.05510288</v>
      </c>
      <c r="U207" s="52">
        <v>1607.6015641500001</v>
      </c>
      <c r="V207" s="52">
        <v>1629.2997394399999</v>
      </c>
      <c r="W207" s="52">
        <v>1604.39294703</v>
      </c>
      <c r="X207" s="52">
        <v>1629.60585059</v>
      </c>
      <c r="Y207" s="52">
        <v>1712.9617256900001</v>
      </c>
    </row>
    <row r="208" spans="1:25" s="53" customFormat="1" ht="15.75" x14ac:dyDescent="0.3">
      <c r="A208" s="51" t="s">
        <v>152</v>
      </c>
      <c r="B208" s="52">
        <v>1848.15740738</v>
      </c>
      <c r="C208" s="52">
        <v>1898.1790892199999</v>
      </c>
      <c r="D208" s="52">
        <v>1990.2859808600001</v>
      </c>
      <c r="E208" s="52">
        <v>2004.85757255</v>
      </c>
      <c r="F208" s="52">
        <v>2008.55517482</v>
      </c>
      <c r="G208" s="52">
        <v>1967.99898581</v>
      </c>
      <c r="H208" s="52">
        <v>1846.0862768100001</v>
      </c>
      <c r="I208" s="52">
        <v>1785.6024596300001</v>
      </c>
      <c r="J208" s="52">
        <v>1703.3402890100001</v>
      </c>
      <c r="K208" s="52">
        <v>1721.25133854</v>
      </c>
      <c r="L208" s="52">
        <v>1723.13237682</v>
      </c>
      <c r="M208" s="52">
        <v>1749.98286684</v>
      </c>
      <c r="N208" s="52">
        <v>1794.5887202700001</v>
      </c>
      <c r="O208" s="52">
        <v>1792.4873634200001</v>
      </c>
      <c r="P208" s="52">
        <v>1799.1461585300001</v>
      </c>
      <c r="Q208" s="52">
        <v>1778.8045533500001</v>
      </c>
      <c r="R208" s="52">
        <v>1763.90469994</v>
      </c>
      <c r="S208" s="52">
        <v>1743.8338069900001</v>
      </c>
      <c r="T208" s="52">
        <v>1731.9877102400001</v>
      </c>
      <c r="U208" s="52">
        <v>1732.62938108</v>
      </c>
      <c r="V208" s="52">
        <v>1723.17045562</v>
      </c>
      <c r="W208" s="52">
        <v>1690.03769797</v>
      </c>
      <c r="X208" s="52">
        <v>1740.5191258699999</v>
      </c>
      <c r="Y208" s="52">
        <v>1882.18293281</v>
      </c>
    </row>
    <row r="209" spans="1:26" s="53" customFormat="1" ht="15.75" x14ac:dyDescent="0.3">
      <c r="A209" s="51" t="s">
        <v>153</v>
      </c>
      <c r="B209" s="52">
        <v>1743.2095226000001</v>
      </c>
      <c r="C209" s="52">
        <v>1818.3069195</v>
      </c>
      <c r="D209" s="52">
        <v>1854.85547391</v>
      </c>
      <c r="E209" s="52">
        <v>1850.85570562</v>
      </c>
      <c r="F209" s="52">
        <v>1846.02832545</v>
      </c>
      <c r="G209" s="52">
        <v>1876.1974622600001</v>
      </c>
      <c r="H209" s="52">
        <v>1812.5931846200001</v>
      </c>
      <c r="I209" s="52">
        <v>1735.21484657</v>
      </c>
      <c r="J209" s="52">
        <v>1624.9180136</v>
      </c>
      <c r="K209" s="52">
        <v>1571.76268054</v>
      </c>
      <c r="L209" s="52">
        <v>1550.1876475700001</v>
      </c>
      <c r="M209" s="52">
        <v>1557.8675580399999</v>
      </c>
      <c r="N209" s="52">
        <v>1593.2005434</v>
      </c>
      <c r="O209" s="52">
        <v>1593.5691635400001</v>
      </c>
      <c r="P209" s="52">
        <v>1612.2502803100001</v>
      </c>
      <c r="Q209" s="52">
        <v>1629.0889083300001</v>
      </c>
      <c r="R209" s="52">
        <v>1617.8642045399999</v>
      </c>
      <c r="S209" s="52">
        <v>1598.5372789200001</v>
      </c>
      <c r="T209" s="52">
        <v>1582.5013280400001</v>
      </c>
      <c r="U209" s="52">
        <v>1578.4040035800001</v>
      </c>
      <c r="V209" s="52">
        <v>1566.3002272200001</v>
      </c>
      <c r="W209" s="52">
        <v>1540.79165693</v>
      </c>
      <c r="X209" s="52">
        <v>1595.51006938</v>
      </c>
      <c r="Y209" s="52">
        <v>1666.11975714</v>
      </c>
    </row>
    <row r="210" spans="1:26" s="53" customFormat="1" ht="15.75" x14ac:dyDescent="0.3">
      <c r="A210" s="51" t="s">
        <v>154</v>
      </c>
      <c r="B210" s="52">
        <v>1863.39320084</v>
      </c>
      <c r="C210" s="52">
        <v>1964.9076041600001</v>
      </c>
      <c r="D210" s="52">
        <v>1999.94850352</v>
      </c>
      <c r="E210" s="52">
        <v>2026.32543693</v>
      </c>
      <c r="F210" s="52">
        <v>2047.21871943</v>
      </c>
      <c r="G210" s="52">
        <v>2041.08604412</v>
      </c>
      <c r="H210" s="52">
        <v>1999.7423037200001</v>
      </c>
      <c r="I210" s="52">
        <v>1963.5539175500001</v>
      </c>
      <c r="J210" s="52">
        <v>1895.55331301</v>
      </c>
      <c r="K210" s="52">
        <v>1844.66968486</v>
      </c>
      <c r="L210" s="52">
        <v>1843.3147987100001</v>
      </c>
      <c r="M210" s="52">
        <v>1873.22582023</v>
      </c>
      <c r="N210" s="52">
        <v>1885.0568323300001</v>
      </c>
      <c r="O210" s="52">
        <v>1894.1984511200001</v>
      </c>
      <c r="P210" s="52">
        <v>1914.08276983</v>
      </c>
      <c r="Q210" s="52">
        <v>1914.54650034</v>
      </c>
      <c r="R210" s="52">
        <v>1900.59666464</v>
      </c>
      <c r="S210" s="52">
        <v>1884.0681971199999</v>
      </c>
      <c r="T210" s="52">
        <v>1848.11432199</v>
      </c>
      <c r="U210" s="52">
        <v>1826.89753283</v>
      </c>
      <c r="V210" s="52">
        <v>1796.6070409399999</v>
      </c>
      <c r="W210" s="52">
        <v>1807.99496583</v>
      </c>
      <c r="X210" s="52">
        <v>1834.1655459900001</v>
      </c>
      <c r="Y210" s="52">
        <v>1912.4932765200001</v>
      </c>
    </row>
    <row r="211" spans="1:26" s="53" customFormat="1" ht="15.75" x14ac:dyDescent="0.3">
      <c r="A211" s="51" t="s">
        <v>155</v>
      </c>
      <c r="B211" s="52">
        <v>1804.2522623500001</v>
      </c>
      <c r="C211" s="52">
        <v>1889.2938470700001</v>
      </c>
      <c r="D211" s="52">
        <v>1971.7451894999999</v>
      </c>
      <c r="E211" s="52">
        <v>1940.8235345200001</v>
      </c>
      <c r="F211" s="52">
        <v>1981.54958259</v>
      </c>
      <c r="G211" s="52">
        <v>1990.6403735000001</v>
      </c>
      <c r="H211" s="52">
        <v>1965.6541280399999</v>
      </c>
      <c r="I211" s="52">
        <v>1804.06475877</v>
      </c>
      <c r="J211" s="52">
        <v>1713.5451456999999</v>
      </c>
      <c r="K211" s="52">
        <v>1684.38591253</v>
      </c>
      <c r="L211" s="52">
        <v>1673.01586757</v>
      </c>
      <c r="M211" s="52">
        <v>1682.5857282100001</v>
      </c>
      <c r="N211" s="52">
        <v>1698.7064520500001</v>
      </c>
      <c r="O211" s="52">
        <v>1722.4444008600001</v>
      </c>
      <c r="P211" s="52">
        <v>1717.4582070700001</v>
      </c>
      <c r="Q211" s="52">
        <v>1718.9777627999999</v>
      </c>
      <c r="R211" s="52">
        <v>1703.6657433</v>
      </c>
      <c r="S211" s="52">
        <v>1686.93263198</v>
      </c>
      <c r="T211" s="52">
        <v>1674.7010462400001</v>
      </c>
      <c r="U211" s="52">
        <v>1686.70392681</v>
      </c>
      <c r="V211" s="52">
        <v>1685.68801065</v>
      </c>
      <c r="W211" s="52">
        <v>1645.4262090100001</v>
      </c>
      <c r="X211" s="52">
        <v>1682.59524487</v>
      </c>
      <c r="Y211" s="52">
        <v>1743.50204102</v>
      </c>
    </row>
    <row r="212" spans="1:26" s="53" customFormat="1" ht="15.75" x14ac:dyDescent="0.3">
      <c r="A212" s="51" t="s">
        <v>156</v>
      </c>
      <c r="B212" s="52">
        <v>1852.0478319000001</v>
      </c>
      <c r="C212" s="52">
        <v>1884.6503729200001</v>
      </c>
      <c r="D212" s="52">
        <v>1965.4630512700001</v>
      </c>
      <c r="E212" s="52">
        <v>1976.9541221100001</v>
      </c>
      <c r="F212" s="52">
        <v>1978.9720807799999</v>
      </c>
      <c r="G212" s="52">
        <v>1958.5721760500001</v>
      </c>
      <c r="H212" s="52">
        <v>1871.06209913</v>
      </c>
      <c r="I212" s="52">
        <v>1838.24062531</v>
      </c>
      <c r="J212" s="52">
        <v>1780.43943483</v>
      </c>
      <c r="K212" s="52">
        <v>1700.78839608</v>
      </c>
      <c r="L212" s="52">
        <v>1684.02294089</v>
      </c>
      <c r="M212" s="52">
        <v>1712.0244329</v>
      </c>
      <c r="N212" s="52">
        <v>1746.4110963200001</v>
      </c>
      <c r="O212" s="52">
        <v>1763.1458903800001</v>
      </c>
      <c r="P212" s="52">
        <v>1776.7870215099999</v>
      </c>
      <c r="Q212" s="52">
        <v>1786.96193885</v>
      </c>
      <c r="R212" s="52">
        <v>1760.5320656900001</v>
      </c>
      <c r="S212" s="52">
        <v>1756.95285203</v>
      </c>
      <c r="T212" s="52">
        <v>1748.5526649000001</v>
      </c>
      <c r="U212" s="52">
        <v>1746.3559021900001</v>
      </c>
      <c r="V212" s="52">
        <v>1756.85828148</v>
      </c>
      <c r="W212" s="52">
        <v>1710.35056697</v>
      </c>
      <c r="X212" s="52">
        <v>1758.9431876599999</v>
      </c>
      <c r="Y212" s="52">
        <v>1852.18962951</v>
      </c>
    </row>
    <row r="213" spans="1:26" s="53" customFormat="1" ht="15.75" x14ac:dyDescent="0.3">
      <c r="A213" s="51" t="s">
        <v>157</v>
      </c>
      <c r="B213" s="52">
        <v>1861.9698329299999</v>
      </c>
      <c r="C213" s="52">
        <v>1975.7605489699999</v>
      </c>
      <c r="D213" s="52">
        <v>2073.1469088000003</v>
      </c>
      <c r="E213" s="52">
        <v>2093.2463139299998</v>
      </c>
      <c r="F213" s="52">
        <v>2082.12662112</v>
      </c>
      <c r="G213" s="52">
        <v>2042.1265550000001</v>
      </c>
      <c r="H213" s="52">
        <v>1898.4906283600001</v>
      </c>
      <c r="I213" s="52">
        <v>1831.13029566</v>
      </c>
      <c r="J213" s="52">
        <v>1745.59700595</v>
      </c>
      <c r="K213" s="52">
        <v>1737.5228686400001</v>
      </c>
      <c r="L213" s="52">
        <v>1765.5020319400001</v>
      </c>
      <c r="M213" s="52">
        <v>1787.89904789</v>
      </c>
      <c r="N213" s="52">
        <v>1843.3401425300001</v>
      </c>
      <c r="O213" s="52">
        <v>1802.7628537800001</v>
      </c>
      <c r="P213" s="52">
        <v>1820.6588859799999</v>
      </c>
      <c r="Q213" s="52">
        <v>1824.20347545</v>
      </c>
      <c r="R213" s="52">
        <v>1815.6155249400001</v>
      </c>
      <c r="S213" s="52">
        <v>1798.36209637</v>
      </c>
      <c r="T213" s="52">
        <v>1811.6364267500001</v>
      </c>
      <c r="U213" s="52">
        <v>1799.31011337</v>
      </c>
      <c r="V213" s="52">
        <v>1779.6037621600001</v>
      </c>
      <c r="W213" s="52">
        <v>1800.2652704100001</v>
      </c>
      <c r="X213" s="52">
        <v>1852.4314669800001</v>
      </c>
      <c r="Y213" s="52">
        <v>1963.45892807</v>
      </c>
    </row>
    <row r="214" spans="1:26" s="53" customFormat="1" ht="15.75" x14ac:dyDescent="0.3">
      <c r="A214" s="51" t="s">
        <v>158</v>
      </c>
      <c r="B214" s="52">
        <v>1977.9307263600001</v>
      </c>
      <c r="C214" s="52">
        <v>2048.8048886199999</v>
      </c>
      <c r="D214" s="52">
        <v>2072.2272353099997</v>
      </c>
      <c r="E214" s="52">
        <v>2050.74679388</v>
      </c>
      <c r="F214" s="52">
        <v>2046.9600548799999</v>
      </c>
      <c r="G214" s="52">
        <v>2056.7786933799998</v>
      </c>
      <c r="H214" s="52">
        <v>1883.8791118900001</v>
      </c>
      <c r="I214" s="52">
        <v>1855.90692745</v>
      </c>
      <c r="J214" s="52">
        <v>1777.0422907</v>
      </c>
      <c r="K214" s="52">
        <v>1757.38376999</v>
      </c>
      <c r="L214" s="52">
        <v>1758.77237924</v>
      </c>
      <c r="M214" s="52">
        <v>1795.8767647500001</v>
      </c>
      <c r="N214" s="52">
        <v>1842.52914427</v>
      </c>
      <c r="O214" s="52">
        <v>1847.20793738</v>
      </c>
      <c r="P214" s="52">
        <v>1844.2931801100001</v>
      </c>
      <c r="Q214" s="52">
        <v>1842.87085355</v>
      </c>
      <c r="R214" s="52">
        <v>1828.5671658399999</v>
      </c>
      <c r="S214" s="52">
        <v>1805.26817106</v>
      </c>
      <c r="T214" s="52">
        <v>1826.25926886</v>
      </c>
      <c r="U214" s="52">
        <v>1797.98859348</v>
      </c>
      <c r="V214" s="52">
        <v>1755.6905331400001</v>
      </c>
      <c r="W214" s="52">
        <v>1791.2554125900001</v>
      </c>
      <c r="X214" s="52">
        <v>1853.15936599</v>
      </c>
      <c r="Y214" s="52">
        <v>1938.8952954900001</v>
      </c>
    </row>
    <row r="215" spans="1:26" s="53" customFormat="1" ht="15.75" x14ac:dyDescent="0.3">
      <c r="A215" s="51" t="s">
        <v>159</v>
      </c>
      <c r="B215" s="52">
        <v>1943.2721100599999</v>
      </c>
      <c r="C215" s="52">
        <v>2065.6586165500003</v>
      </c>
      <c r="D215" s="52">
        <v>2131.3889306800002</v>
      </c>
      <c r="E215" s="52">
        <v>2110.3162626200001</v>
      </c>
      <c r="F215" s="52">
        <v>2098.5588186800001</v>
      </c>
      <c r="G215" s="52">
        <v>2009.39723329</v>
      </c>
      <c r="H215" s="52">
        <v>1883.66497835</v>
      </c>
      <c r="I215" s="52">
        <v>1756.1249245500001</v>
      </c>
      <c r="J215" s="52">
        <v>1693.55875778</v>
      </c>
      <c r="K215" s="52">
        <v>1633.4701561500001</v>
      </c>
      <c r="L215" s="52">
        <v>1585.9581427800001</v>
      </c>
      <c r="M215" s="52">
        <v>1602.3018632200001</v>
      </c>
      <c r="N215" s="52">
        <v>1635.7252999699999</v>
      </c>
      <c r="O215" s="52">
        <v>1667.4238389</v>
      </c>
      <c r="P215" s="52">
        <v>1680.0602643500001</v>
      </c>
      <c r="Q215" s="52">
        <v>1692.52917015</v>
      </c>
      <c r="R215" s="52">
        <v>1667.3600179800001</v>
      </c>
      <c r="S215" s="52">
        <v>1652.29349196</v>
      </c>
      <c r="T215" s="52">
        <v>1650.9699191300001</v>
      </c>
      <c r="U215" s="52">
        <v>1660.89755195</v>
      </c>
      <c r="V215" s="52">
        <v>1662.8740874499999</v>
      </c>
      <c r="W215" s="52">
        <v>1644.6547367400001</v>
      </c>
      <c r="X215" s="52">
        <v>1673.76949803</v>
      </c>
      <c r="Y215" s="52">
        <v>1830.6623825700001</v>
      </c>
    </row>
    <row r="216" spans="1:26" s="53" customFormat="1" ht="15.75" x14ac:dyDescent="0.3">
      <c r="A216" s="51" t="s">
        <v>160</v>
      </c>
      <c r="B216" s="52">
        <v>1812.1970048200001</v>
      </c>
      <c r="C216" s="52">
        <v>1896.70979253</v>
      </c>
      <c r="D216" s="52">
        <v>1977.18541777</v>
      </c>
      <c r="E216" s="52">
        <v>1974.74570472</v>
      </c>
      <c r="F216" s="52">
        <v>1970.25224955</v>
      </c>
      <c r="G216" s="52">
        <v>1970.85123987</v>
      </c>
      <c r="H216" s="52">
        <v>1925.18289267</v>
      </c>
      <c r="I216" s="52">
        <v>1873.9518973500001</v>
      </c>
      <c r="J216" s="52">
        <v>1772.0729181199999</v>
      </c>
      <c r="K216" s="52">
        <v>1697.53404983</v>
      </c>
      <c r="L216" s="52">
        <v>1686.99960203</v>
      </c>
      <c r="M216" s="52">
        <v>1712.4985251400001</v>
      </c>
      <c r="N216" s="52">
        <v>1774.5372720600001</v>
      </c>
      <c r="O216" s="52">
        <v>1815.86212791</v>
      </c>
      <c r="P216" s="52">
        <v>1821.1188812099999</v>
      </c>
      <c r="Q216" s="52">
        <v>1833.4253339900001</v>
      </c>
      <c r="R216" s="52">
        <v>1809.27554861</v>
      </c>
      <c r="S216" s="52">
        <v>1793.5221303800001</v>
      </c>
      <c r="T216" s="52">
        <v>1816.50583985</v>
      </c>
      <c r="U216" s="52">
        <v>1832.1554797900001</v>
      </c>
      <c r="V216" s="52">
        <v>1832.24559649</v>
      </c>
      <c r="W216" s="52">
        <v>1798.1232536</v>
      </c>
      <c r="X216" s="52">
        <v>1830.5198825800001</v>
      </c>
      <c r="Y216" s="52">
        <v>1911.9777265299999</v>
      </c>
    </row>
    <row r="217" spans="1:26" s="53" customFormat="1" ht="15.75" x14ac:dyDescent="0.3">
      <c r="A217" s="51" t="s">
        <v>161</v>
      </c>
      <c r="B217" s="52">
        <v>1912.4015004299999</v>
      </c>
      <c r="C217" s="52">
        <v>1986.2735092299999</v>
      </c>
      <c r="D217" s="52">
        <v>2026.9219343100001</v>
      </c>
      <c r="E217" s="52">
        <v>2100.6304425200001</v>
      </c>
      <c r="F217" s="52">
        <v>2102.7532377400003</v>
      </c>
      <c r="G217" s="52">
        <v>1994.2614628399999</v>
      </c>
      <c r="H217" s="52">
        <v>1926.6459462</v>
      </c>
      <c r="I217" s="52">
        <v>1900.9255984399999</v>
      </c>
      <c r="J217" s="52">
        <v>1870.8447369099999</v>
      </c>
      <c r="K217" s="52">
        <v>1782.9262301700001</v>
      </c>
      <c r="L217" s="52">
        <v>1695.8064835499999</v>
      </c>
      <c r="M217" s="52">
        <v>1721.4907558499999</v>
      </c>
      <c r="N217" s="52">
        <v>1730.7938969900001</v>
      </c>
      <c r="O217" s="52">
        <v>1744.5541070199999</v>
      </c>
      <c r="P217" s="52">
        <v>1754.50191352</v>
      </c>
      <c r="Q217" s="52">
        <v>1764.31272511</v>
      </c>
      <c r="R217" s="52">
        <v>1747.8011955300001</v>
      </c>
      <c r="S217" s="52">
        <v>1743.0695526700001</v>
      </c>
      <c r="T217" s="52">
        <v>1735.405724</v>
      </c>
      <c r="U217" s="52">
        <v>1740.16559269</v>
      </c>
      <c r="V217" s="52">
        <v>1754.2231679399999</v>
      </c>
      <c r="W217" s="52">
        <v>1718.37260268</v>
      </c>
      <c r="X217" s="52">
        <v>1745.70397669</v>
      </c>
      <c r="Y217" s="52">
        <v>1900.27110765</v>
      </c>
    </row>
    <row r="218" spans="1:26" s="53" customFormat="1" ht="15.75" x14ac:dyDescent="0.3">
      <c r="A218" s="51" t="s">
        <v>162</v>
      </c>
      <c r="B218" s="52">
        <v>2019.64657296</v>
      </c>
      <c r="C218" s="52">
        <v>2097.9303947899998</v>
      </c>
      <c r="D218" s="52">
        <v>2135.6700838300003</v>
      </c>
      <c r="E218" s="52">
        <v>2116.2034025900002</v>
      </c>
      <c r="F218" s="52">
        <v>2110.2225924599998</v>
      </c>
      <c r="G218" s="52">
        <v>2115.35367047</v>
      </c>
      <c r="H218" s="52">
        <v>1991.4241906</v>
      </c>
      <c r="I218" s="52">
        <v>1785.1310037400001</v>
      </c>
      <c r="J218" s="52">
        <v>1695.0926128599999</v>
      </c>
      <c r="K218" s="52">
        <v>1654.4704962800001</v>
      </c>
      <c r="L218" s="52">
        <v>1630.9257528200001</v>
      </c>
      <c r="M218" s="52">
        <v>1650.12243943</v>
      </c>
      <c r="N218" s="52">
        <v>1680.1254322</v>
      </c>
      <c r="O218" s="52">
        <v>1675.65763143</v>
      </c>
      <c r="P218" s="52">
        <v>1684.5969837600001</v>
      </c>
      <c r="Q218" s="52">
        <v>1695.7034565199999</v>
      </c>
      <c r="R218" s="52">
        <v>1678.2530554800001</v>
      </c>
      <c r="S218" s="52">
        <v>1670.70139763</v>
      </c>
      <c r="T218" s="52">
        <v>1666.7796208899999</v>
      </c>
      <c r="U218" s="52">
        <v>1646.38895963</v>
      </c>
      <c r="V218" s="52">
        <v>1660.6293795300001</v>
      </c>
      <c r="W218" s="52">
        <v>1630.1275018700001</v>
      </c>
      <c r="X218" s="52">
        <v>1685.1733732600001</v>
      </c>
      <c r="Y218" s="52">
        <v>1764.34365761</v>
      </c>
    </row>
    <row r="219" spans="1:26" s="53" customFormat="1" ht="15.75" x14ac:dyDescent="0.3">
      <c r="A219" s="51" t="s">
        <v>163</v>
      </c>
      <c r="B219" s="52">
        <v>1828.0635211200001</v>
      </c>
      <c r="C219" s="52">
        <v>1880.6127941699999</v>
      </c>
      <c r="D219" s="52">
        <v>1964.8531640000001</v>
      </c>
      <c r="E219" s="52">
        <v>1940.8742924200001</v>
      </c>
      <c r="F219" s="52">
        <v>1941.38258124</v>
      </c>
      <c r="G219" s="52">
        <v>1938.4677127499999</v>
      </c>
      <c r="H219" s="52">
        <v>1860.7514580700001</v>
      </c>
      <c r="I219" s="52">
        <v>1733.6642662199999</v>
      </c>
      <c r="J219" s="52">
        <v>1649.1627397500001</v>
      </c>
      <c r="K219" s="52">
        <v>1590.1861925000001</v>
      </c>
      <c r="L219" s="52">
        <v>1569.8201142</v>
      </c>
      <c r="M219" s="52">
        <v>1566.5252764500001</v>
      </c>
      <c r="N219" s="52">
        <v>1587.40166608</v>
      </c>
      <c r="O219" s="52">
        <v>1582.6324227100001</v>
      </c>
      <c r="P219" s="52">
        <v>1583.58574684</v>
      </c>
      <c r="Q219" s="52">
        <v>1580.3282789499999</v>
      </c>
      <c r="R219" s="52">
        <v>1567.3457439000001</v>
      </c>
      <c r="S219" s="52">
        <v>1563.3373860199999</v>
      </c>
      <c r="T219" s="52">
        <v>1558.9984691100001</v>
      </c>
      <c r="U219" s="52">
        <v>1561.91633123</v>
      </c>
      <c r="V219" s="52">
        <v>1570.8893917</v>
      </c>
      <c r="W219" s="52">
        <v>1528.37847405</v>
      </c>
      <c r="X219" s="52">
        <v>1569.1712351000001</v>
      </c>
      <c r="Y219" s="52">
        <v>1663.15709012</v>
      </c>
    </row>
    <row r="220" spans="1:26" s="53" customFormat="1" ht="15.75" x14ac:dyDescent="0.3">
      <c r="A220" s="51" t="s">
        <v>164</v>
      </c>
      <c r="B220" s="52">
        <v>1741.7261392400001</v>
      </c>
      <c r="C220" s="52">
        <v>1826.3838734799999</v>
      </c>
      <c r="D220" s="52">
        <v>1911.03039367</v>
      </c>
      <c r="E220" s="52">
        <v>1931.4549098699999</v>
      </c>
      <c r="F220" s="52">
        <v>1931.80457176</v>
      </c>
      <c r="G220" s="52">
        <v>1901.1544205800001</v>
      </c>
      <c r="H220" s="52">
        <v>1792.21792736</v>
      </c>
      <c r="I220" s="52">
        <v>1656.2194144</v>
      </c>
      <c r="J220" s="52">
        <v>1587.14736171</v>
      </c>
      <c r="K220" s="52">
        <v>1529.6275400500001</v>
      </c>
      <c r="L220" s="52">
        <v>1535.6111537500001</v>
      </c>
      <c r="M220" s="52">
        <v>1555.8744815800001</v>
      </c>
      <c r="N220" s="52">
        <v>1604.7326682099999</v>
      </c>
      <c r="O220" s="52">
        <v>1601.4446468200001</v>
      </c>
      <c r="P220" s="52">
        <v>1585.63099014</v>
      </c>
      <c r="Q220" s="52">
        <v>1594.6070333499999</v>
      </c>
      <c r="R220" s="52">
        <v>1563.28240269</v>
      </c>
      <c r="S220" s="52">
        <v>1558.07361339</v>
      </c>
      <c r="T220" s="52">
        <v>1556.2003532200001</v>
      </c>
      <c r="U220" s="52">
        <v>1590.1262508300001</v>
      </c>
      <c r="V220" s="52">
        <v>1585.6188591600001</v>
      </c>
      <c r="W220" s="52">
        <v>1565.9675075100001</v>
      </c>
      <c r="X220" s="52">
        <v>1591.5689738200001</v>
      </c>
      <c r="Y220" s="52">
        <v>1702.4211741500001</v>
      </c>
    </row>
    <row r="221" spans="1:26" s="53" customFormat="1" ht="15.75" x14ac:dyDescent="0.3">
      <c r="A221" s="51" t="s">
        <v>165</v>
      </c>
      <c r="B221" s="52">
        <v>1834.74172449</v>
      </c>
      <c r="C221" s="52">
        <v>1895.8184415200001</v>
      </c>
      <c r="D221" s="52">
        <v>1944.78018449</v>
      </c>
      <c r="E221" s="52">
        <v>1953.3417757300001</v>
      </c>
      <c r="F221" s="52">
        <v>1939.7672330800001</v>
      </c>
      <c r="G221" s="52">
        <v>1945.2302219800001</v>
      </c>
      <c r="H221" s="52">
        <v>1889.9347418500001</v>
      </c>
      <c r="I221" s="52">
        <v>1787.5023256500001</v>
      </c>
      <c r="J221" s="52">
        <v>1690.5860544300001</v>
      </c>
      <c r="K221" s="52">
        <v>1637.0126552900001</v>
      </c>
      <c r="L221" s="52">
        <v>1623.60493481</v>
      </c>
      <c r="M221" s="52">
        <v>1614.8191552200001</v>
      </c>
      <c r="N221" s="52">
        <v>1635.8575768600001</v>
      </c>
      <c r="O221" s="52">
        <v>1638.42513521</v>
      </c>
      <c r="P221" s="52">
        <v>1644.13114741</v>
      </c>
      <c r="Q221" s="52">
        <v>1643.23295031</v>
      </c>
      <c r="R221" s="52">
        <v>1629.56410964</v>
      </c>
      <c r="S221" s="52">
        <v>1615.9137729199999</v>
      </c>
      <c r="T221" s="52">
        <v>1625.5357187700001</v>
      </c>
      <c r="U221" s="52">
        <v>1634.6906731199999</v>
      </c>
      <c r="V221" s="52">
        <v>1649.9197145200001</v>
      </c>
      <c r="W221" s="52">
        <v>1641.7354526900001</v>
      </c>
      <c r="X221" s="52">
        <v>1654.3736178700001</v>
      </c>
      <c r="Y221" s="52">
        <v>1783.9880833100001</v>
      </c>
    </row>
    <row r="222" spans="1:26" s="53" customFormat="1" ht="15.75" x14ac:dyDescent="0.3">
      <c r="A222" s="51" t="s">
        <v>166</v>
      </c>
      <c r="B222" s="52">
        <v>1833.26544081</v>
      </c>
      <c r="C222" s="52">
        <v>1884.7266275500001</v>
      </c>
      <c r="D222" s="52">
        <v>1969.08089427</v>
      </c>
      <c r="E222" s="52">
        <v>1995.1278215899999</v>
      </c>
      <c r="F222" s="52">
        <v>2032.9767225099999</v>
      </c>
      <c r="G222" s="52">
        <v>2063.3437121799998</v>
      </c>
      <c r="H222" s="52">
        <v>1957.70716606</v>
      </c>
      <c r="I222" s="52">
        <v>1839.1016768100001</v>
      </c>
      <c r="J222" s="52">
        <v>1762.2753924599999</v>
      </c>
      <c r="K222" s="52">
        <v>1691.16617258</v>
      </c>
      <c r="L222" s="52">
        <v>1657.32476161</v>
      </c>
      <c r="M222" s="52">
        <v>1626.51400661</v>
      </c>
      <c r="N222" s="52">
        <v>1675.3082200200001</v>
      </c>
      <c r="O222" s="52">
        <v>1662.80620929</v>
      </c>
      <c r="P222" s="52">
        <v>1670.1458476099999</v>
      </c>
      <c r="Q222" s="52">
        <v>1676.2151862600001</v>
      </c>
      <c r="R222" s="52">
        <v>1665.74057894</v>
      </c>
      <c r="S222" s="52">
        <v>1652.7541486600001</v>
      </c>
      <c r="T222" s="52">
        <v>1650.6536399500001</v>
      </c>
      <c r="U222" s="52">
        <v>1658.6588105800001</v>
      </c>
      <c r="V222" s="52">
        <v>1683.9441609200001</v>
      </c>
      <c r="W222" s="52">
        <v>1651.29431486</v>
      </c>
      <c r="X222" s="52">
        <v>1691.1756664100001</v>
      </c>
      <c r="Y222" s="52">
        <v>1770.0764114400001</v>
      </c>
    </row>
    <row r="223" spans="1:26" s="23" customFormat="1" x14ac:dyDescent="0.2">
      <c r="A223" s="63"/>
      <c r="B223" s="64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54"/>
    </row>
    <row r="224" spans="1:26" s="66" customFormat="1" ht="13.5" x14ac:dyDescent="0.25">
      <c r="A224" s="150" t="s">
        <v>69</v>
      </c>
      <c r="B224" s="201" t="s">
        <v>95</v>
      </c>
      <c r="C224" s="153"/>
      <c r="D224" s="153"/>
      <c r="E224" s="153"/>
      <c r="F224" s="153"/>
      <c r="G224" s="153"/>
      <c r="H224" s="153"/>
      <c r="I224" s="153"/>
      <c r="J224" s="153"/>
      <c r="K224" s="153"/>
      <c r="L224" s="153"/>
      <c r="M224" s="153"/>
      <c r="N224" s="153"/>
      <c r="O224" s="153"/>
      <c r="P224" s="153"/>
      <c r="Q224" s="153"/>
      <c r="R224" s="153"/>
      <c r="S224" s="153"/>
      <c r="T224" s="153"/>
      <c r="U224" s="153"/>
      <c r="V224" s="153"/>
      <c r="W224" s="153"/>
      <c r="X224" s="153"/>
      <c r="Y224" s="154"/>
    </row>
    <row r="225" spans="1:25" s="66" customFormat="1" ht="15.75" customHeight="1" x14ac:dyDescent="0.25">
      <c r="A225" s="151"/>
      <c r="B225" s="87" t="s">
        <v>71</v>
      </c>
      <c r="C225" s="88" t="s">
        <v>72</v>
      </c>
      <c r="D225" s="89" t="s">
        <v>73</v>
      </c>
      <c r="E225" s="88" t="s">
        <v>74</v>
      </c>
      <c r="F225" s="88" t="s">
        <v>75</v>
      </c>
      <c r="G225" s="88" t="s">
        <v>76</v>
      </c>
      <c r="H225" s="88" t="s">
        <v>77</v>
      </c>
      <c r="I225" s="88" t="s">
        <v>78</v>
      </c>
      <c r="J225" s="88" t="s">
        <v>79</v>
      </c>
      <c r="K225" s="87" t="s">
        <v>80</v>
      </c>
      <c r="L225" s="88" t="s">
        <v>81</v>
      </c>
      <c r="M225" s="90" t="s">
        <v>82</v>
      </c>
      <c r="N225" s="87" t="s">
        <v>83</v>
      </c>
      <c r="O225" s="88" t="s">
        <v>84</v>
      </c>
      <c r="P225" s="90" t="s">
        <v>85</v>
      </c>
      <c r="Q225" s="89" t="s">
        <v>86</v>
      </c>
      <c r="R225" s="88" t="s">
        <v>87</v>
      </c>
      <c r="S225" s="89" t="s">
        <v>88</v>
      </c>
      <c r="T225" s="88" t="s">
        <v>89</v>
      </c>
      <c r="U225" s="89" t="s">
        <v>90</v>
      </c>
      <c r="V225" s="88" t="s">
        <v>91</v>
      </c>
      <c r="W225" s="89" t="s">
        <v>92</v>
      </c>
      <c r="X225" s="88" t="s">
        <v>93</v>
      </c>
      <c r="Y225" s="88" t="s">
        <v>94</v>
      </c>
    </row>
    <row r="226" spans="1:25" s="23" customFormat="1" ht="15.75" customHeight="1" x14ac:dyDescent="0.2">
      <c r="A226" s="49" t="s">
        <v>137</v>
      </c>
      <c r="B226" s="59">
        <v>2108.5690044600001</v>
      </c>
      <c r="C226" s="59">
        <v>2191.7927299399998</v>
      </c>
      <c r="D226" s="59">
        <v>2238.8666467500002</v>
      </c>
      <c r="E226" s="59">
        <v>2273.6102530600001</v>
      </c>
      <c r="F226" s="59">
        <v>2272.0218209099999</v>
      </c>
      <c r="G226" s="59">
        <v>2260.93091714</v>
      </c>
      <c r="H226" s="59">
        <v>2120.5897956899998</v>
      </c>
      <c r="I226" s="59">
        <v>2040.3325340599999</v>
      </c>
      <c r="J226" s="59">
        <v>1986.7272075399999</v>
      </c>
      <c r="K226" s="59">
        <v>1998.7017708999999</v>
      </c>
      <c r="L226" s="59">
        <v>1998.1291495999999</v>
      </c>
      <c r="M226" s="59">
        <v>2023.90682659</v>
      </c>
      <c r="N226" s="59">
        <v>2041.52016931</v>
      </c>
      <c r="O226" s="59">
        <v>2042.3133362199999</v>
      </c>
      <c r="P226" s="59">
        <v>2057.2537005100003</v>
      </c>
      <c r="Q226" s="59">
        <v>2064.38054582</v>
      </c>
      <c r="R226" s="59">
        <v>2049.7236396500002</v>
      </c>
      <c r="S226" s="59">
        <v>2027.5024513599999</v>
      </c>
      <c r="T226" s="59">
        <v>2007.3948839499999</v>
      </c>
      <c r="U226" s="59">
        <v>1994.1437845299999</v>
      </c>
      <c r="V226" s="59">
        <v>2010.59012596</v>
      </c>
      <c r="W226" s="59">
        <v>1953.8163897899999</v>
      </c>
      <c r="X226" s="59">
        <v>2003.8603648399999</v>
      </c>
      <c r="Y226" s="59">
        <v>2043.58416717</v>
      </c>
    </row>
    <row r="227" spans="1:25" s="53" customFormat="1" ht="15.75" x14ac:dyDescent="0.3">
      <c r="A227" s="51" t="s">
        <v>138</v>
      </c>
      <c r="B227" s="52">
        <v>2142.8157162699999</v>
      </c>
      <c r="C227" s="52">
        <v>2173.91142309</v>
      </c>
      <c r="D227" s="52">
        <v>2218.5260977200001</v>
      </c>
      <c r="E227" s="52">
        <v>2223.33223275</v>
      </c>
      <c r="F227" s="52">
        <v>2206.69388226</v>
      </c>
      <c r="G227" s="52">
        <v>2181.9217621000003</v>
      </c>
      <c r="H227" s="52">
        <v>2015.8862396899999</v>
      </c>
      <c r="I227" s="52">
        <v>2051.3489555199999</v>
      </c>
      <c r="J227" s="52">
        <v>2028.00598683</v>
      </c>
      <c r="K227" s="52">
        <v>1995.2132714100001</v>
      </c>
      <c r="L227" s="52">
        <v>1985.9036271</v>
      </c>
      <c r="M227" s="52">
        <v>2008.05895814</v>
      </c>
      <c r="N227" s="52">
        <v>2041.7037352499999</v>
      </c>
      <c r="O227" s="52">
        <v>2040.2583574599998</v>
      </c>
      <c r="P227" s="52">
        <v>2043.83198287</v>
      </c>
      <c r="Q227" s="52">
        <v>2055.8058980700002</v>
      </c>
      <c r="R227" s="52">
        <v>2041.1342761999999</v>
      </c>
      <c r="S227" s="52">
        <v>2030.9833149199999</v>
      </c>
      <c r="T227" s="52">
        <v>2017.11088275</v>
      </c>
      <c r="U227" s="52">
        <v>1964.7803738099999</v>
      </c>
      <c r="V227" s="52">
        <v>1938.6421982100001</v>
      </c>
      <c r="W227" s="52">
        <v>1945.1585613499999</v>
      </c>
      <c r="X227" s="52">
        <v>1983.7758506099999</v>
      </c>
      <c r="Y227" s="52">
        <v>2029.19756334</v>
      </c>
    </row>
    <row r="228" spans="1:25" s="53" customFormat="1" ht="15.75" x14ac:dyDescent="0.3">
      <c r="A228" s="51" t="s">
        <v>139</v>
      </c>
      <c r="B228" s="52">
        <v>2066.5082243400002</v>
      </c>
      <c r="C228" s="52">
        <v>2113.11974814</v>
      </c>
      <c r="D228" s="52">
        <v>2216.6754929899998</v>
      </c>
      <c r="E228" s="52">
        <v>2285.8146871899999</v>
      </c>
      <c r="F228" s="52">
        <v>2238.1724633700001</v>
      </c>
      <c r="G228" s="52">
        <v>2239.8355235399999</v>
      </c>
      <c r="H228" s="52">
        <v>2150.9916285100003</v>
      </c>
      <c r="I228" s="52">
        <v>2043.8827950899999</v>
      </c>
      <c r="J228" s="52">
        <v>1949.94497017</v>
      </c>
      <c r="K228" s="52">
        <v>1893.13238351</v>
      </c>
      <c r="L228" s="52">
        <v>1877.0921730799998</v>
      </c>
      <c r="M228" s="52">
        <v>1890.57583305</v>
      </c>
      <c r="N228" s="52">
        <v>1916.60640313</v>
      </c>
      <c r="O228" s="52">
        <v>1923.7337390600001</v>
      </c>
      <c r="P228" s="52">
        <v>1935.84817077</v>
      </c>
      <c r="Q228" s="52">
        <v>1964.6538637199999</v>
      </c>
      <c r="R228" s="52">
        <v>1952.49002971</v>
      </c>
      <c r="S228" s="52">
        <v>1935.8370864199999</v>
      </c>
      <c r="T228" s="52">
        <v>1925.0040851700001</v>
      </c>
      <c r="U228" s="52">
        <v>1915.47620254</v>
      </c>
      <c r="V228" s="52">
        <v>1900.6922428299999</v>
      </c>
      <c r="W228" s="52">
        <v>1873.8106960600001</v>
      </c>
      <c r="X228" s="52">
        <v>1910.3585531700001</v>
      </c>
      <c r="Y228" s="52">
        <v>1993.0778218099999</v>
      </c>
    </row>
    <row r="229" spans="1:25" s="53" customFormat="1" ht="15.75" x14ac:dyDescent="0.3">
      <c r="A229" s="51" t="s">
        <v>140</v>
      </c>
      <c r="B229" s="52">
        <v>2096.7889335200002</v>
      </c>
      <c r="C229" s="52">
        <v>2174.2768040999999</v>
      </c>
      <c r="D229" s="52">
        <v>2263.0183970100002</v>
      </c>
      <c r="E229" s="52">
        <v>2286.5767752000002</v>
      </c>
      <c r="F229" s="52">
        <v>2301.1016620300002</v>
      </c>
      <c r="G229" s="52">
        <v>2278.5934842400002</v>
      </c>
      <c r="H229" s="52">
        <v>2162.9368099900003</v>
      </c>
      <c r="I229" s="52">
        <v>2069.0589756899999</v>
      </c>
      <c r="J229" s="52">
        <v>1960.3945113899999</v>
      </c>
      <c r="K229" s="52">
        <v>1916.6941604900001</v>
      </c>
      <c r="L229" s="52">
        <v>1899.6434455900001</v>
      </c>
      <c r="M229" s="52">
        <v>1915.4334031199999</v>
      </c>
      <c r="N229" s="52">
        <v>1961.13784971</v>
      </c>
      <c r="O229" s="52">
        <v>1970.79324997</v>
      </c>
      <c r="P229" s="52">
        <v>1972.3727310899999</v>
      </c>
      <c r="Q229" s="52">
        <v>1994.28042648</v>
      </c>
      <c r="R229" s="52">
        <v>1985.0503542399999</v>
      </c>
      <c r="S229" s="52">
        <v>1961.67432123</v>
      </c>
      <c r="T229" s="52">
        <v>1954.3457020199999</v>
      </c>
      <c r="U229" s="52">
        <v>1887.3503350799999</v>
      </c>
      <c r="V229" s="52">
        <v>1845.1224430699999</v>
      </c>
      <c r="W229" s="52">
        <v>1857.3454378399999</v>
      </c>
      <c r="X229" s="52">
        <v>1926.5350897799999</v>
      </c>
      <c r="Y229" s="52">
        <v>2000.0160028400001</v>
      </c>
    </row>
    <row r="230" spans="1:25" s="53" customFormat="1" ht="15.75" x14ac:dyDescent="0.3">
      <c r="A230" s="51" t="s">
        <v>141</v>
      </c>
      <c r="B230" s="52">
        <v>2057.37630799</v>
      </c>
      <c r="C230" s="52">
        <v>2096.2626045400002</v>
      </c>
      <c r="D230" s="52">
        <v>2145.8722353500002</v>
      </c>
      <c r="E230" s="52">
        <v>2126.5185964400002</v>
      </c>
      <c r="F230" s="52">
        <v>2118.8191076399999</v>
      </c>
      <c r="G230" s="52">
        <v>2110.4235246399999</v>
      </c>
      <c r="H230" s="52">
        <v>2080.1436234500002</v>
      </c>
      <c r="I230" s="52">
        <v>2022.1113319799999</v>
      </c>
      <c r="J230" s="52">
        <v>2054.8917344900001</v>
      </c>
      <c r="K230" s="52">
        <v>1947.4293671399998</v>
      </c>
      <c r="L230" s="52">
        <v>1930.9284444</v>
      </c>
      <c r="M230" s="52">
        <v>1945.04653588</v>
      </c>
      <c r="N230" s="52">
        <v>1993.5455732599999</v>
      </c>
      <c r="O230" s="52">
        <v>1997.8133742299999</v>
      </c>
      <c r="P230" s="52">
        <v>2011.19727192</v>
      </c>
      <c r="Q230" s="52">
        <v>2026.7937878799999</v>
      </c>
      <c r="R230" s="52">
        <v>2052.2958559500003</v>
      </c>
      <c r="S230" s="52">
        <v>2052.1512525799999</v>
      </c>
      <c r="T230" s="52">
        <v>2023.4786224899999</v>
      </c>
      <c r="U230" s="52">
        <v>1987.6439450299999</v>
      </c>
      <c r="V230" s="52">
        <v>1919.1795038</v>
      </c>
      <c r="W230" s="52">
        <v>1996.0767009599999</v>
      </c>
      <c r="X230" s="52">
        <v>2047.15729216</v>
      </c>
      <c r="Y230" s="52">
        <v>2126.1077723799999</v>
      </c>
    </row>
    <row r="231" spans="1:25" s="53" customFormat="1" ht="15.75" x14ac:dyDescent="0.3">
      <c r="A231" s="51" t="s">
        <v>142</v>
      </c>
      <c r="B231" s="52">
        <v>2113.0179110700001</v>
      </c>
      <c r="C231" s="52">
        <v>2208.60924398</v>
      </c>
      <c r="D231" s="52">
        <v>2319.47709119</v>
      </c>
      <c r="E231" s="52">
        <v>2315.5142908000003</v>
      </c>
      <c r="F231" s="52">
        <v>2309.8528780699999</v>
      </c>
      <c r="G231" s="52">
        <v>2215.3332639499999</v>
      </c>
      <c r="H231" s="52">
        <v>2063.9598690299999</v>
      </c>
      <c r="I231" s="52">
        <v>1993.69099826</v>
      </c>
      <c r="J231" s="52">
        <v>1910.8111659599999</v>
      </c>
      <c r="K231" s="52">
        <v>1864.7336269099999</v>
      </c>
      <c r="L231" s="52">
        <v>1871.7507055599999</v>
      </c>
      <c r="M231" s="52">
        <v>1869.60361302</v>
      </c>
      <c r="N231" s="52">
        <v>1897.7130967399999</v>
      </c>
      <c r="O231" s="52">
        <v>1893.4501547</v>
      </c>
      <c r="P231" s="52">
        <v>1912.69159543</v>
      </c>
      <c r="Q231" s="52">
        <v>1931.89150032</v>
      </c>
      <c r="R231" s="52">
        <v>1925.2284443399999</v>
      </c>
      <c r="S231" s="52">
        <v>1904.4978022799999</v>
      </c>
      <c r="T231" s="52">
        <v>1930.4940102099999</v>
      </c>
      <c r="U231" s="52">
        <v>1880.1528584600001</v>
      </c>
      <c r="V231" s="52">
        <v>1860.9019707</v>
      </c>
      <c r="W231" s="52">
        <v>1872.24218761</v>
      </c>
      <c r="X231" s="52">
        <v>1903.70988106</v>
      </c>
      <c r="Y231" s="52">
        <v>1995.7903108999999</v>
      </c>
    </row>
    <row r="232" spans="1:25" s="53" customFormat="1" ht="15.75" x14ac:dyDescent="0.3">
      <c r="A232" s="51" t="s">
        <v>143</v>
      </c>
      <c r="B232" s="52">
        <v>2140.3315883400001</v>
      </c>
      <c r="C232" s="52">
        <v>2075.7161332999999</v>
      </c>
      <c r="D232" s="52">
        <v>2269.3329331499999</v>
      </c>
      <c r="E232" s="52">
        <v>2287.65463477</v>
      </c>
      <c r="F232" s="52">
        <v>2276.9687256400002</v>
      </c>
      <c r="G232" s="52">
        <v>2202.2059955300001</v>
      </c>
      <c r="H232" s="52">
        <v>2067.0739569100001</v>
      </c>
      <c r="I232" s="52">
        <v>2037.05309259</v>
      </c>
      <c r="J232" s="52">
        <v>1938.9692385199999</v>
      </c>
      <c r="K232" s="52">
        <v>1948.3773647599999</v>
      </c>
      <c r="L232" s="52">
        <v>1965.34461063</v>
      </c>
      <c r="M232" s="52">
        <v>1973.38305745</v>
      </c>
      <c r="N232" s="52">
        <v>1996.7192649799999</v>
      </c>
      <c r="O232" s="52">
        <v>2023.88150935</v>
      </c>
      <c r="P232" s="52">
        <v>2043.82557587</v>
      </c>
      <c r="Q232" s="52">
        <v>2051.0481467099999</v>
      </c>
      <c r="R232" s="52">
        <v>2025.6013800599999</v>
      </c>
      <c r="S232" s="52">
        <v>1999.9875044399998</v>
      </c>
      <c r="T232" s="52">
        <v>1982.732258</v>
      </c>
      <c r="U232" s="52">
        <v>1901.9193938599999</v>
      </c>
      <c r="V232" s="52">
        <v>1925.1551104099999</v>
      </c>
      <c r="W232" s="52">
        <v>1950.21802</v>
      </c>
      <c r="X232" s="52">
        <v>2013.24084554</v>
      </c>
      <c r="Y232" s="52">
        <v>2063.65575111</v>
      </c>
    </row>
    <row r="233" spans="1:25" s="53" customFormat="1" ht="15.75" x14ac:dyDescent="0.3">
      <c r="A233" s="51" t="s">
        <v>144</v>
      </c>
      <c r="B233" s="52">
        <v>2197.3118237900003</v>
      </c>
      <c r="C233" s="52">
        <v>2240.98210135</v>
      </c>
      <c r="D233" s="52">
        <v>2254.2570565300002</v>
      </c>
      <c r="E233" s="52">
        <v>2255.0206618400002</v>
      </c>
      <c r="F233" s="52">
        <v>2238.0417667500001</v>
      </c>
      <c r="G233" s="52">
        <v>2194.4880185100001</v>
      </c>
      <c r="H233" s="52">
        <v>2058.3053726399999</v>
      </c>
      <c r="I233" s="52">
        <v>2010.7159418700001</v>
      </c>
      <c r="J233" s="52">
        <v>1976.41956564</v>
      </c>
      <c r="K233" s="52">
        <v>1949.2933086599999</v>
      </c>
      <c r="L233" s="52">
        <v>1950.7229510899999</v>
      </c>
      <c r="M233" s="52">
        <v>1973.7856951899998</v>
      </c>
      <c r="N233" s="52">
        <v>2016.3739270900001</v>
      </c>
      <c r="O233" s="52">
        <v>2023.33226337</v>
      </c>
      <c r="P233" s="52">
        <v>2031.1686332299998</v>
      </c>
      <c r="Q233" s="52">
        <v>2048.12810881</v>
      </c>
      <c r="R233" s="52">
        <v>2026.90730411</v>
      </c>
      <c r="S233" s="52">
        <v>2001.8244606599999</v>
      </c>
      <c r="T233" s="52">
        <v>1985.7398906199999</v>
      </c>
      <c r="U233" s="52">
        <v>1955.06456671</v>
      </c>
      <c r="V233" s="52">
        <v>1893.38503526</v>
      </c>
      <c r="W233" s="52">
        <v>1931.65490417</v>
      </c>
      <c r="X233" s="52">
        <v>1981.9834706899999</v>
      </c>
      <c r="Y233" s="52">
        <v>2113.3088524099999</v>
      </c>
    </row>
    <row r="234" spans="1:25" s="53" customFormat="1" ht="15.75" x14ac:dyDescent="0.3">
      <c r="A234" s="51" t="s">
        <v>145</v>
      </c>
      <c r="B234" s="52">
        <v>2062.82296408</v>
      </c>
      <c r="C234" s="52">
        <v>1963.69748149</v>
      </c>
      <c r="D234" s="52">
        <v>2026.16007711</v>
      </c>
      <c r="E234" s="52">
        <v>2178.3213995700003</v>
      </c>
      <c r="F234" s="52">
        <v>2150.18288411</v>
      </c>
      <c r="G234" s="52">
        <v>2079.0780062700001</v>
      </c>
      <c r="H234" s="52">
        <v>1928.1523364699999</v>
      </c>
      <c r="I234" s="52">
        <v>1863.70006741</v>
      </c>
      <c r="J234" s="52">
        <v>1787.1194889999999</v>
      </c>
      <c r="K234" s="52">
        <v>1747.3393785399999</v>
      </c>
      <c r="L234" s="52">
        <v>1726.0596642200001</v>
      </c>
      <c r="M234" s="52">
        <v>1764.14760009</v>
      </c>
      <c r="N234" s="52">
        <v>1796.5758836800001</v>
      </c>
      <c r="O234" s="52">
        <v>1794.5162764300001</v>
      </c>
      <c r="P234" s="52">
        <v>1802.3573169399999</v>
      </c>
      <c r="Q234" s="52">
        <v>1805.02555876</v>
      </c>
      <c r="R234" s="52">
        <v>1799.91480841</v>
      </c>
      <c r="S234" s="52">
        <v>1800.7724336599999</v>
      </c>
      <c r="T234" s="52">
        <v>1786.8489790900001</v>
      </c>
      <c r="U234" s="52">
        <v>1770.2761277</v>
      </c>
      <c r="V234" s="52">
        <v>1740.72577381</v>
      </c>
      <c r="W234" s="52">
        <v>1782.65143874</v>
      </c>
      <c r="X234" s="52">
        <v>1791.3753138099999</v>
      </c>
      <c r="Y234" s="52">
        <v>1958.3500979799999</v>
      </c>
    </row>
    <row r="235" spans="1:25" s="53" customFormat="1" ht="15.75" x14ac:dyDescent="0.3">
      <c r="A235" s="51" t="s">
        <v>146</v>
      </c>
      <c r="B235" s="52">
        <v>1976.8129209799999</v>
      </c>
      <c r="C235" s="52">
        <v>2009.0969956599999</v>
      </c>
      <c r="D235" s="52">
        <v>2064.7631942900002</v>
      </c>
      <c r="E235" s="52">
        <v>2093.3292683899999</v>
      </c>
      <c r="F235" s="52">
        <v>2119.9818933199999</v>
      </c>
      <c r="G235" s="52">
        <v>2121.0039097899999</v>
      </c>
      <c r="H235" s="52">
        <v>2021.7066886799998</v>
      </c>
      <c r="I235" s="52">
        <v>2017.38531816</v>
      </c>
      <c r="J235" s="52">
        <v>1926.0061783399999</v>
      </c>
      <c r="K235" s="52">
        <v>1842.3054368000001</v>
      </c>
      <c r="L235" s="52">
        <v>1806.8642996999999</v>
      </c>
      <c r="M235" s="52">
        <v>1789.9191763700001</v>
      </c>
      <c r="N235" s="52">
        <v>1798.59444229</v>
      </c>
      <c r="O235" s="52">
        <v>1811.4986316499999</v>
      </c>
      <c r="P235" s="52">
        <v>1817.6902146899999</v>
      </c>
      <c r="Q235" s="52">
        <v>1838.98840561</v>
      </c>
      <c r="R235" s="52">
        <v>1834.30784993</v>
      </c>
      <c r="S235" s="52">
        <v>1814.7932144199999</v>
      </c>
      <c r="T235" s="52">
        <v>1804.5614741100001</v>
      </c>
      <c r="U235" s="52">
        <v>1800.2056108299998</v>
      </c>
      <c r="V235" s="52">
        <v>1785.35414868</v>
      </c>
      <c r="W235" s="52">
        <v>1754.72449267</v>
      </c>
      <c r="X235" s="52">
        <v>1781.3973157799999</v>
      </c>
      <c r="Y235" s="52">
        <v>1865.0304025399998</v>
      </c>
    </row>
    <row r="236" spans="1:25" s="53" customFormat="1" ht="15.75" x14ac:dyDescent="0.3">
      <c r="A236" s="51" t="s">
        <v>147</v>
      </c>
      <c r="B236" s="52">
        <v>1939.68620315</v>
      </c>
      <c r="C236" s="52">
        <v>1982.8923775999999</v>
      </c>
      <c r="D236" s="52">
        <v>2052.7627961100002</v>
      </c>
      <c r="E236" s="52">
        <v>2058.9349087599999</v>
      </c>
      <c r="F236" s="52">
        <v>2062.10946754</v>
      </c>
      <c r="G236" s="52">
        <v>2057.1403868800003</v>
      </c>
      <c r="H236" s="52">
        <v>1970.2813091200001</v>
      </c>
      <c r="I236" s="52">
        <v>1912.56849154</v>
      </c>
      <c r="J236" s="52">
        <v>1851.12087875</v>
      </c>
      <c r="K236" s="52">
        <v>1761.99291429</v>
      </c>
      <c r="L236" s="52">
        <v>1772.7763399099999</v>
      </c>
      <c r="M236" s="52">
        <v>1773.14605033</v>
      </c>
      <c r="N236" s="52">
        <v>1781.81752127</v>
      </c>
      <c r="O236" s="52">
        <v>1786.7997856299999</v>
      </c>
      <c r="P236" s="52">
        <v>1795.69621289</v>
      </c>
      <c r="Q236" s="52">
        <v>1797.9832494299999</v>
      </c>
      <c r="R236" s="52">
        <v>1790.97373612</v>
      </c>
      <c r="S236" s="52">
        <v>1781.0291453099999</v>
      </c>
      <c r="T236" s="52">
        <v>1784.40379753</v>
      </c>
      <c r="U236" s="52">
        <v>1777.0813326999998</v>
      </c>
      <c r="V236" s="52">
        <v>1769.5469354499999</v>
      </c>
      <c r="W236" s="52">
        <v>1754.7192475100001</v>
      </c>
      <c r="X236" s="52">
        <v>1772.75625324</v>
      </c>
      <c r="Y236" s="52">
        <v>1853.09002829</v>
      </c>
    </row>
    <row r="237" spans="1:25" s="53" customFormat="1" ht="15.75" x14ac:dyDescent="0.3">
      <c r="A237" s="51" t="s">
        <v>148</v>
      </c>
      <c r="B237" s="52">
        <v>2089.3403222400002</v>
      </c>
      <c r="C237" s="52">
        <v>2125.8320208600003</v>
      </c>
      <c r="D237" s="52">
        <v>2194.9434885700002</v>
      </c>
      <c r="E237" s="52">
        <v>2182.1412071499999</v>
      </c>
      <c r="F237" s="52">
        <v>2175.6152018100001</v>
      </c>
      <c r="G237" s="52">
        <v>2170.3659994200002</v>
      </c>
      <c r="H237" s="52">
        <v>2056.8773676599999</v>
      </c>
      <c r="I237" s="52">
        <v>1994.4512242799999</v>
      </c>
      <c r="J237" s="52">
        <v>1866.16289977</v>
      </c>
      <c r="K237" s="52">
        <v>1845.2042178699999</v>
      </c>
      <c r="L237" s="52">
        <v>1830.4693127599999</v>
      </c>
      <c r="M237" s="52">
        <v>1870.8081886499999</v>
      </c>
      <c r="N237" s="52">
        <v>1904.5306647499999</v>
      </c>
      <c r="O237" s="52">
        <v>1935.8788348399999</v>
      </c>
      <c r="P237" s="52">
        <v>1952.2072781699999</v>
      </c>
      <c r="Q237" s="52">
        <v>1971.3887823</v>
      </c>
      <c r="R237" s="52">
        <v>1935.1656277499999</v>
      </c>
      <c r="S237" s="52">
        <v>1913.11185602</v>
      </c>
      <c r="T237" s="52">
        <v>1919.37033165</v>
      </c>
      <c r="U237" s="52">
        <v>1839.6331778199999</v>
      </c>
      <c r="V237" s="52">
        <v>1802.60336874</v>
      </c>
      <c r="W237" s="52">
        <v>1812.89528453</v>
      </c>
      <c r="X237" s="52">
        <v>1881.31254448</v>
      </c>
      <c r="Y237" s="52">
        <v>1950.8204343899999</v>
      </c>
    </row>
    <row r="238" spans="1:25" s="53" customFormat="1" ht="15.75" x14ac:dyDescent="0.3">
      <c r="A238" s="51" t="s">
        <v>149</v>
      </c>
      <c r="B238" s="52">
        <v>2011.0883093899999</v>
      </c>
      <c r="C238" s="52">
        <v>2045.15006885</v>
      </c>
      <c r="D238" s="52">
        <v>2118.9196774699999</v>
      </c>
      <c r="E238" s="52">
        <v>2108.5039300100002</v>
      </c>
      <c r="F238" s="52">
        <v>2101.6937345900001</v>
      </c>
      <c r="G238" s="52">
        <v>2169.49106295</v>
      </c>
      <c r="H238" s="52">
        <v>2072.9093234500001</v>
      </c>
      <c r="I238" s="52">
        <v>2037.64687667</v>
      </c>
      <c r="J238" s="52">
        <v>1966.7563628399998</v>
      </c>
      <c r="K238" s="52">
        <v>1893.70130247</v>
      </c>
      <c r="L238" s="52">
        <v>1911.89376597</v>
      </c>
      <c r="M238" s="52">
        <v>1952.37982457</v>
      </c>
      <c r="N238" s="52">
        <v>2015.76842487</v>
      </c>
      <c r="O238" s="52">
        <v>2023.89024249</v>
      </c>
      <c r="P238" s="52">
        <v>2052.3719426400003</v>
      </c>
      <c r="Q238" s="52">
        <v>2089.8267579600001</v>
      </c>
      <c r="R238" s="52">
        <v>2055.0340571800002</v>
      </c>
      <c r="S238" s="52">
        <v>2032.66416721</v>
      </c>
      <c r="T238" s="52">
        <v>2005.19870758</v>
      </c>
      <c r="U238" s="52">
        <v>1966.5218282599999</v>
      </c>
      <c r="V238" s="52">
        <v>1948.95786488</v>
      </c>
      <c r="W238" s="52">
        <v>1933.27011397</v>
      </c>
      <c r="X238" s="52">
        <v>1979.66405624</v>
      </c>
      <c r="Y238" s="52">
        <v>2081.6683475899999</v>
      </c>
    </row>
    <row r="239" spans="1:25" s="53" customFormat="1" ht="15.75" x14ac:dyDescent="0.3">
      <c r="A239" s="51" t="s">
        <v>150</v>
      </c>
      <c r="B239" s="52">
        <v>2125.00831836</v>
      </c>
      <c r="C239" s="52">
        <v>2209.6994195299999</v>
      </c>
      <c r="D239" s="52">
        <v>2314.5568502800002</v>
      </c>
      <c r="E239" s="52">
        <v>2324.6159089799999</v>
      </c>
      <c r="F239" s="52">
        <v>2332.32486066</v>
      </c>
      <c r="G239" s="52">
        <v>2326.38704671</v>
      </c>
      <c r="H239" s="52">
        <v>2198.44083636</v>
      </c>
      <c r="I239" s="52">
        <v>2093.4540979399999</v>
      </c>
      <c r="J239" s="52">
        <v>2007.0419517999999</v>
      </c>
      <c r="K239" s="52">
        <v>1993.92580845</v>
      </c>
      <c r="L239" s="52">
        <v>1983.6381197399999</v>
      </c>
      <c r="M239" s="52">
        <v>2023.15251607</v>
      </c>
      <c r="N239" s="52">
        <v>2036.89078881</v>
      </c>
      <c r="O239" s="52">
        <v>2028.2408669399999</v>
      </c>
      <c r="P239" s="52">
        <v>2044.6414206899999</v>
      </c>
      <c r="Q239" s="52">
        <v>2056.39313945</v>
      </c>
      <c r="R239" s="52">
        <v>2044.23497305</v>
      </c>
      <c r="S239" s="52">
        <v>2038.50339095</v>
      </c>
      <c r="T239" s="52">
        <v>2034.42860756</v>
      </c>
      <c r="U239" s="52">
        <v>2028.86228878</v>
      </c>
      <c r="V239" s="52">
        <v>2022.17006603</v>
      </c>
      <c r="W239" s="52">
        <v>1983.89608097</v>
      </c>
      <c r="X239" s="52">
        <v>1999.4566347699999</v>
      </c>
      <c r="Y239" s="52">
        <v>2057.63890425</v>
      </c>
    </row>
    <row r="240" spans="1:25" s="53" customFormat="1" ht="15.75" x14ac:dyDescent="0.3">
      <c r="A240" s="51" t="s">
        <v>151</v>
      </c>
      <c r="B240" s="52">
        <v>1937.7476838600001</v>
      </c>
      <c r="C240" s="52">
        <v>2008.11356849</v>
      </c>
      <c r="D240" s="52">
        <v>2080.70512005</v>
      </c>
      <c r="E240" s="52">
        <v>2086.4126790099999</v>
      </c>
      <c r="F240" s="52">
        <v>2059.6261881200003</v>
      </c>
      <c r="G240" s="52">
        <v>2060.2192902500001</v>
      </c>
      <c r="H240" s="52">
        <v>1935.1508441399999</v>
      </c>
      <c r="I240" s="52">
        <v>1814.89498979</v>
      </c>
      <c r="J240" s="52">
        <v>1781.3253973199999</v>
      </c>
      <c r="K240" s="52">
        <v>1772.20063046</v>
      </c>
      <c r="L240" s="52">
        <v>1743.96156894</v>
      </c>
      <c r="M240" s="52">
        <v>1755.5422132599999</v>
      </c>
      <c r="N240" s="52">
        <v>1782.8763440299999</v>
      </c>
      <c r="O240" s="52">
        <v>1791.4601013500001</v>
      </c>
      <c r="P240" s="52">
        <v>1807.87913972</v>
      </c>
      <c r="Q240" s="52">
        <v>1808.3278340899999</v>
      </c>
      <c r="R240" s="52">
        <v>1764.4516292999999</v>
      </c>
      <c r="S240" s="52">
        <v>1774.68381436</v>
      </c>
      <c r="T240" s="52">
        <v>1774.38510288</v>
      </c>
      <c r="U240" s="52">
        <v>1775.93156415</v>
      </c>
      <c r="V240" s="52">
        <v>1797.6297394399999</v>
      </c>
      <c r="W240" s="52">
        <v>1772.7229470299999</v>
      </c>
      <c r="X240" s="52">
        <v>1797.93585059</v>
      </c>
      <c r="Y240" s="52">
        <v>1881.29172569</v>
      </c>
    </row>
    <row r="241" spans="1:25" s="53" customFormat="1" ht="15.75" x14ac:dyDescent="0.3">
      <c r="A241" s="51" t="s">
        <v>152</v>
      </c>
      <c r="B241" s="52">
        <v>2016.4874073799999</v>
      </c>
      <c r="C241" s="52">
        <v>2066.5090892200001</v>
      </c>
      <c r="D241" s="52">
        <v>2158.61598086</v>
      </c>
      <c r="E241" s="52">
        <v>2173.1875725499999</v>
      </c>
      <c r="F241" s="52">
        <v>2176.88517482</v>
      </c>
      <c r="G241" s="52">
        <v>2136.3289858100002</v>
      </c>
      <c r="H241" s="52">
        <v>2014.41627681</v>
      </c>
      <c r="I241" s="52">
        <v>1953.93245963</v>
      </c>
      <c r="J241" s="52">
        <v>1871.67028901</v>
      </c>
      <c r="K241" s="52">
        <v>1889.5813385399999</v>
      </c>
      <c r="L241" s="52">
        <v>1891.4623768199999</v>
      </c>
      <c r="M241" s="52">
        <v>1918.31286684</v>
      </c>
      <c r="N241" s="52">
        <v>1962.91872027</v>
      </c>
      <c r="O241" s="52">
        <v>1960.81736342</v>
      </c>
      <c r="P241" s="52">
        <v>1967.47615853</v>
      </c>
      <c r="Q241" s="52">
        <v>1947.13455335</v>
      </c>
      <c r="R241" s="52">
        <v>1932.2346999399999</v>
      </c>
      <c r="S241" s="52">
        <v>1912.16380699</v>
      </c>
      <c r="T241" s="52">
        <v>1900.31771024</v>
      </c>
      <c r="U241" s="52">
        <v>1900.95938108</v>
      </c>
      <c r="V241" s="52">
        <v>1891.5004556199999</v>
      </c>
      <c r="W241" s="52">
        <v>1858.3676979699999</v>
      </c>
      <c r="X241" s="52">
        <v>1908.8491258699999</v>
      </c>
      <c r="Y241" s="52">
        <v>2050.5129328100002</v>
      </c>
    </row>
    <row r="242" spans="1:25" s="53" customFormat="1" ht="15.75" x14ac:dyDescent="0.3">
      <c r="A242" s="51" t="s">
        <v>153</v>
      </c>
      <c r="B242" s="52">
        <v>1911.5395226000001</v>
      </c>
      <c r="C242" s="52">
        <v>1986.6369195</v>
      </c>
      <c r="D242" s="52">
        <v>2023.1854739099999</v>
      </c>
      <c r="E242" s="52">
        <v>2019.1857056199999</v>
      </c>
      <c r="F242" s="52">
        <v>2014.3583254499999</v>
      </c>
      <c r="G242" s="52">
        <v>2044.52746226</v>
      </c>
      <c r="H242" s="52">
        <v>1980.92318462</v>
      </c>
      <c r="I242" s="52">
        <v>1903.5448465699999</v>
      </c>
      <c r="J242" s="52">
        <v>1793.2480135999999</v>
      </c>
      <c r="K242" s="52">
        <v>1740.0926805399999</v>
      </c>
      <c r="L242" s="52">
        <v>1718.51764757</v>
      </c>
      <c r="M242" s="52">
        <v>1726.1975580399999</v>
      </c>
      <c r="N242" s="52">
        <v>1761.5305433999999</v>
      </c>
      <c r="O242" s="52">
        <v>1761.89916354</v>
      </c>
      <c r="P242" s="52">
        <v>1780.58028031</v>
      </c>
      <c r="Q242" s="52">
        <v>1797.41890833</v>
      </c>
      <c r="R242" s="52">
        <v>1786.1942045399999</v>
      </c>
      <c r="S242" s="52">
        <v>1766.86727892</v>
      </c>
      <c r="T242" s="52">
        <v>1750.83132804</v>
      </c>
      <c r="U242" s="52">
        <v>1746.73400358</v>
      </c>
      <c r="V242" s="52">
        <v>1734.6302272200001</v>
      </c>
      <c r="W242" s="52">
        <v>1709.12165693</v>
      </c>
      <c r="X242" s="52">
        <v>1763.8400693799999</v>
      </c>
      <c r="Y242" s="52">
        <v>1834.44975714</v>
      </c>
    </row>
    <row r="243" spans="1:25" s="53" customFormat="1" ht="15.75" x14ac:dyDescent="0.3">
      <c r="A243" s="51" t="s">
        <v>154</v>
      </c>
      <c r="B243" s="52">
        <v>2031.7232008399999</v>
      </c>
      <c r="C243" s="52">
        <v>2133.23760416</v>
      </c>
      <c r="D243" s="52">
        <v>2168.27850352</v>
      </c>
      <c r="E243" s="52">
        <v>2194.6554369300002</v>
      </c>
      <c r="F243" s="52">
        <v>2215.5487194299999</v>
      </c>
      <c r="G243" s="52">
        <v>2209.4160441200002</v>
      </c>
      <c r="H243" s="52">
        <v>2168.07230372</v>
      </c>
      <c r="I243" s="52">
        <v>2131.8839175500002</v>
      </c>
      <c r="J243" s="52">
        <v>2063.8833130100002</v>
      </c>
      <c r="K243" s="52">
        <v>2012.9996848599999</v>
      </c>
      <c r="L243" s="52">
        <v>2011.64479871</v>
      </c>
      <c r="M243" s="52">
        <v>2041.5558202299999</v>
      </c>
      <c r="N243" s="52">
        <v>2053.3868323300003</v>
      </c>
      <c r="O243" s="52">
        <v>2062.5284511200002</v>
      </c>
      <c r="P243" s="52">
        <v>2082.4127698299999</v>
      </c>
      <c r="Q243" s="52">
        <v>2082.8765003399999</v>
      </c>
      <c r="R243" s="52">
        <v>2068.9266646400001</v>
      </c>
      <c r="S243" s="52">
        <v>2052.3981971200001</v>
      </c>
      <c r="T243" s="52">
        <v>2016.4443219899999</v>
      </c>
      <c r="U243" s="52">
        <v>1995.22753283</v>
      </c>
      <c r="V243" s="52">
        <v>1964.9370409399999</v>
      </c>
      <c r="W243" s="52">
        <v>1976.3249658299999</v>
      </c>
      <c r="X243" s="52">
        <v>2002.49554599</v>
      </c>
      <c r="Y243" s="52">
        <v>2080.82327652</v>
      </c>
    </row>
    <row r="244" spans="1:25" s="53" customFormat="1" ht="15.75" x14ac:dyDescent="0.3">
      <c r="A244" s="51" t="s">
        <v>155</v>
      </c>
      <c r="B244" s="52">
        <v>1972.5822623500001</v>
      </c>
      <c r="C244" s="52">
        <v>2057.62384707</v>
      </c>
      <c r="D244" s="52">
        <v>2140.0751894999999</v>
      </c>
      <c r="E244" s="52">
        <v>2109.15353452</v>
      </c>
      <c r="F244" s="52">
        <v>2149.8795825900002</v>
      </c>
      <c r="G244" s="52">
        <v>2158.9703735000003</v>
      </c>
      <c r="H244" s="52">
        <v>2133.9841280400001</v>
      </c>
      <c r="I244" s="52">
        <v>1972.39475877</v>
      </c>
      <c r="J244" s="52">
        <v>1881.8751456999998</v>
      </c>
      <c r="K244" s="52">
        <v>1852.71591253</v>
      </c>
      <c r="L244" s="52">
        <v>1841.3458675699999</v>
      </c>
      <c r="M244" s="52">
        <v>1850.91572821</v>
      </c>
      <c r="N244" s="52">
        <v>1867.03645205</v>
      </c>
      <c r="O244" s="52">
        <v>1890.77440086</v>
      </c>
      <c r="P244" s="52">
        <v>1885.78820707</v>
      </c>
      <c r="Q244" s="52">
        <v>1887.3077627999999</v>
      </c>
      <c r="R244" s="52">
        <v>1871.9957433</v>
      </c>
      <c r="S244" s="52">
        <v>1855.2626319799999</v>
      </c>
      <c r="T244" s="52">
        <v>1843.03104624</v>
      </c>
      <c r="U244" s="52">
        <v>1855.0339268099999</v>
      </c>
      <c r="V244" s="52">
        <v>1854.01801065</v>
      </c>
      <c r="W244" s="52">
        <v>1813.75620901</v>
      </c>
      <c r="X244" s="52">
        <v>1850.9252448699999</v>
      </c>
      <c r="Y244" s="52">
        <v>1911.8320410199999</v>
      </c>
    </row>
    <row r="245" spans="1:25" s="53" customFormat="1" ht="15.75" x14ac:dyDescent="0.3">
      <c r="A245" s="51" t="s">
        <v>156</v>
      </c>
      <c r="B245" s="52">
        <v>2020.3778319</v>
      </c>
      <c r="C245" s="52">
        <v>2052.9803729200003</v>
      </c>
      <c r="D245" s="52">
        <v>2133.79305127</v>
      </c>
      <c r="E245" s="52">
        <v>2145.2841221100002</v>
      </c>
      <c r="F245" s="52">
        <v>2147.3020807799999</v>
      </c>
      <c r="G245" s="52">
        <v>2126.90217605</v>
      </c>
      <c r="H245" s="52">
        <v>2039.3920991299999</v>
      </c>
      <c r="I245" s="52">
        <v>2006.57062531</v>
      </c>
      <c r="J245" s="52">
        <v>1948.7694348299999</v>
      </c>
      <c r="K245" s="52">
        <v>1869.1183960799999</v>
      </c>
      <c r="L245" s="52">
        <v>1852.3529408899999</v>
      </c>
      <c r="M245" s="52">
        <v>1880.3544328999999</v>
      </c>
      <c r="N245" s="52">
        <v>1914.74109632</v>
      </c>
      <c r="O245" s="52">
        <v>1931.47589038</v>
      </c>
      <c r="P245" s="52">
        <v>1945.1170215099999</v>
      </c>
      <c r="Q245" s="52">
        <v>1955.29193885</v>
      </c>
      <c r="R245" s="52">
        <v>1928.86206569</v>
      </c>
      <c r="S245" s="52">
        <v>1925.28285203</v>
      </c>
      <c r="T245" s="52">
        <v>1916.8826649</v>
      </c>
      <c r="U245" s="52">
        <v>1914.68590219</v>
      </c>
      <c r="V245" s="52">
        <v>1925.1882814799999</v>
      </c>
      <c r="W245" s="52">
        <v>1878.68056697</v>
      </c>
      <c r="X245" s="52">
        <v>1927.2731876599998</v>
      </c>
      <c r="Y245" s="52">
        <v>2020.51962951</v>
      </c>
    </row>
    <row r="246" spans="1:25" s="53" customFormat="1" ht="15.75" x14ac:dyDescent="0.3">
      <c r="A246" s="51" t="s">
        <v>157</v>
      </c>
      <c r="B246" s="52">
        <v>2030.2998329299999</v>
      </c>
      <c r="C246" s="52">
        <v>2144.0905489699999</v>
      </c>
      <c r="D246" s="52">
        <v>2241.4769088000003</v>
      </c>
      <c r="E246" s="52">
        <v>2261.5763139300002</v>
      </c>
      <c r="F246" s="52">
        <v>2250.4566211199999</v>
      </c>
      <c r="G246" s="52">
        <v>2210.4565550000002</v>
      </c>
      <c r="H246" s="52">
        <v>2066.8206283600002</v>
      </c>
      <c r="I246" s="52">
        <v>1999.4602956599999</v>
      </c>
      <c r="J246" s="52">
        <v>1913.92700595</v>
      </c>
      <c r="K246" s="52">
        <v>1905.85286864</v>
      </c>
      <c r="L246" s="52">
        <v>1933.83203194</v>
      </c>
      <c r="M246" s="52">
        <v>1956.2290478899999</v>
      </c>
      <c r="N246" s="52">
        <v>2011.67014253</v>
      </c>
      <c r="O246" s="52">
        <v>1971.09285378</v>
      </c>
      <c r="P246" s="52">
        <v>1988.9888859799998</v>
      </c>
      <c r="Q246" s="52">
        <v>1992.53347545</v>
      </c>
      <c r="R246" s="52">
        <v>1983.94552494</v>
      </c>
      <c r="S246" s="52">
        <v>1966.6920963699999</v>
      </c>
      <c r="T246" s="52">
        <v>1979.96642675</v>
      </c>
      <c r="U246" s="52">
        <v>1967.6401133699999</v>
      </c>
      <c r="V246" s="52">
        <v>1947.93376216</v>
      </c>
      <c r="W246" s="52">
        <v>1968.59527041</v>
      </c>
      <c r="X246" s="52">
        <v>2020.76146698</v>
      </c>
      <c r="Y246" s="52">
        <v>2131.7889280700001</v>
      </c>
    </row>
    <row r="247" spans="1:25" s="53" customFormat="1" ht="15.75" x14ac:dyDescent="0.3">
      <c r="A247" s="51" t="s">
        <v>158</v>
      </c>
      <c r="B247" s="52">
        <v>2146.2607263600003</v>
      </c>
      <c r="C247" s="52">
        <v>2217.1348886199999</v>
      </c>
      <c r="D247" s="52">
        <v>2240.5572353100001</v>
      </c>
      <c r="E247" s="52">
        <v>2219.07679388</v>
      </c>
      <c r="F247" s="52">
        <v>2215.2900548799998</v>
      </c>
      <c r="G247" s="52">
        <v>2225.1086933800002</v>
      </c>
      <c r="H247" s="52">
        <v>2052.2091118900003</v>
      </c>
      <c r="I247" s="52">
        <v>2024.2369274499999</v>
      </c>
      <c r="J247" s="52">
        <v>1945.3722906999999</v>
      </c>
      <c r="K247" s="52">
        <v>1925.7137699899999</v>
      </c>
      <c r="L247" s="52">
        <v>1927.1023792399999</v>
      </c>
      <c r="M247" s="52">
        <v>1964.20676475</v>
      </c>
      <c r="N247" s="52">
        <v>2010.8591442699999</v>
      </c>
      <c r="O247" s="52">
        <v>2015.5379373799999</v>
      </c>
      <c r="P247" s="52">
        <v>2012.62318011</v>
      </c>
      <c r="Q247" s="52">
        <v>2011.2008535499999</v>
      </c>
      <c r="R247" s="52">
        <v>1996.8971658399998</v>
      </c>
      <c r="S247" s="52">
        <v>1973.5981710599999</v>
      </c>
      <c r="T247" s="52">
        <v>1994.5892688599999</v>
      </c>
      <c r="U247" s="52">
        <v>1966.3185934799999</v>
      </c>
      <c r="V247" s="52">
        <v>1924.02053314</v>
      </c>
      <c r="W247" s="52">
        <v>1959.58541259</v>
      </c>
      <c r="X247" s="52">
        <v>2021.4893659899999</v>
      </c>
      <c r="Y247" s="52">
        <v>2107.22529549</v>
      </c>
    </row>
    <row r="248" spans="1:25" s="53" customFormat="1" ht="15.75" x14ac:dyDescent="0.3">
      <c r="A248" s="51" t="s">
        <v>159</v>
      </c>
      <c r="B248" s="52">
        <v>2111.6021100600001</v>
      </c>
      <c r="C248" s="52">
        <v>2233.9886165500002</v>
      </c>
      <c r="D248" s="52">
        <v>2299.7189306800001</v>
      </c>
      <c r="E248" s="52">
        <v>2278.64626262</v>
      </c>
      <c r="F248" s="52">
        <v>2266.88881868</v>
      </c>
      <c r="G248" s="52">
        <v>2177.7272332900002</v>
      </c>
      <c r="H248" s="52">
        <v>2051.9949783500001</v>
      </c>
      <c r="I248" s="52">
        <v>1924.45492455</v>
      </c>
      <c r="J248" s="52">
        <v>1861.8887577799999</v>
      </c>
      <c r="K248" s="52">
        <v>1801.80015615</v>
      </c>
      <c r="L248" s="52">
        <v>1754.28814278</v>
      </c>
      <c r="M248" s="52">
        <v>1770.63186322</v>
      </c>
      <c r="N248" s="52">
        <v>1804.0552999699999</v>
      </c>
      <c r="O248" s="52">
        <v>1835.7538388999999</v>
      </c>
      <c r="P248" s="52">
        <v>1848.3902643500001</v>
      </c>
      <c r="Q248" s="52">
        <v>1860.85917015</v>
      </c>
      <c r="R248" s="52">
        <v>1835.69001798</v>
      </c>
      <c r="S248" s="52">
        <v>1820.6234919599999</v>
      </c>
      <c r="T248" s="52">
        <v>1819.29991913</v>
      </c>
      <c r="U248" s="52">
        <v>1829.2275519499999</v>
      </c>
      <c r="V248" s="52">
        <v>1831.2040874499999</v>
      </c>
      <c r="W248" s="52">
        <v>1812.98473674</v>
      </c>
      <c r="X248" s="52">
        <v>1842.0994980299999</v>
      </c>
      <c r="Y248" s="52">
        <v>1998.99238257</v>
      </c>
    </row>
    <row r="249" spans="1:25" s="53" customFormat="1" ht="15.75" x14ac:dyDescent="0.3">
      <c r="A249" s="51" t="s">
        <v>160</v>
      </c>
      <c r="B249" s="52">
        <v>1980.52700482</v>
      </c>
      <c r="C249" s="52">
        <v>2065.0397925299999</v>
      </c>
      <c r="D249" s="52">
        <v>2145.5154177700001</v>
      </c>
      <c r="E249" s="52">
        <v>2143.07570472</v>
      </c>
      <c r="F249" s="52">
        <v>2138.5822495500001</v>
      </c>
      <c r="G249" s="52">
        <v>2139.1812398699999</v>
      </c>
      <c r="H249" s="52">
        <v>2093.5128926699999</v>
      </c>
      <c r="I249" s="52">
        <v>2042.28189735</v>
      </c>
      <c r="J249" s="52">
        <v>1940.4029181199999</v>
      </c>
      <c r="K249" s="52">
        <v>1865.8640498299999</v>
      </c>
      <c r="L249" s="52">
        <v>1855.3296020299999</v>
      </c>
      <c r="M249" s="52">
        <v>1880.82852514</v>
      </c>
      <c r="N249" s="52">
        <v>1942.86727206</v>
      </c>
      <c r="O249" s="52">
        <v>1984.19212791</v>
      </c>
      <c r="P249" s="52">
        <v>1989.4488812099999</v>
      </c>
      <c r="Q249" s="52">
        <v>2001.7553339900001</v>
      </c>
      <c r="R249" s="52">
        <v>1977.6055486099999</v>
      </c>
      <c r="S249" s="52">
        <v>1961.8521303800001</v>
      </c>
      <c r="T249" s="52">
        <v>1984.83583985</v>
      </c>
      <c r="U249" s="52">
        <v>2000.48547979</v>
      </c>
      <c r="V249" s="52">
        <v>2000.57559649</v>
      </c>
      <c r="W249" s="52">
        <v>1966.4532535999999</v>
      </c>
      <c r="X249" s="52">
        <v>1998.84988258</v>
      </c>
      <c r="Y249" s="52">
        <v>2080.3077265299999</v>
      </c>
    </row>
    <row r="250" spans="1:25" s="53" customFormat="1" ht="15.75" x14ac:dyDescent="0.3">
      <c r="A250" s="51" t="s">
        <v>161</v>
      </c>
      <c r="B250" s="52">
        <v>2080.7315004299999</v>
      </c>
      <c r="C250" s="52">
        <v>2154.6035092299999</v>
      </c>
      <c r="D250" s="52">
        <v>2195.2519343100003</v>
      </c>
      <c r="E250" s="52">
        <v>2268.96044252</v>
      </c>
      <c r="F250" s="52">
        <v>2271.0832377400002</v>
      </c>
      <c r="G250" s="52">
        <v>2162.5914628400001</v>
      </c>
      <c r="H250" s="52">
        <v>2094.9759462000002</v>
      </c>
      <c r="I250" s="52">
        <v>2069.2555984400001</v>
      </c>
      <c r="J250" s="52">
        <v>2039.1747369099999</v>
      </c>
      <c r="K250" s="52">
        <v>1951.25623017</v>
      </c>
      <c r="L250" s="52">
        <v>1864.1364835499999</v>
      </c>
      <c r="M250" s="52">
        <v>1889.8207558499998</v>
      </c>
      <c r="N250" s="52">
        <v>1899.12389699</v>
      </c>
      <c r="O250" s="52">
        <v>1912.8841070199999</v>
      </c>
      <c r="P250" s="52">
        <v>1922.8319135199999</v>
      </c>
      <c r="Q250" s="52">
        <v>1932.6427251099999</v>
      </c>
      <c r="R250" s="52">
        <v>1916.13119553</v>
      </c>
      <c r="S250" s="52">
        <v>1911.39955267</v>
      </c>
      <c r="T250" s="52">
        <v>1903.7357239999999</v>
      </c>
      <c r="U250" s="52">
        <v>1908.49559269</v>
      </c>
      <c r="V250" s="52">
        <v>1922.5531679399999</v>
      </c>
      <c r="W250" s="52">
        <v>1886.7026026799999</v>
      </c>
      <c r="X250" s="52">
        <v>1914.0339766899999</v>
      </c>
      <c r="Y250" s="52">
        <v>2068.6011076499999</v>
      </c>
    </row>
    <row r="251" spans="1:25" s="53" customFormat="1" ht="15.75" x14ac:dyDescent="0.3">
      <c r="A251" s="51" t="s">
        <v>162</v>
      </c>
      <c r="B251" s="52">
        <v>2187.9765729599999</v>
      </c>
      <c r="C251" s="52">
        <v>2266.2603947900002</v>
      </c>
      <c r="D251" s="52">
        <v>2304.0000838300002</v>
      </c>
      <c r="E251" s="52">
        <v>2284.5334025900002</v>
      </c>
      <c r="F251" s="52">
        <v>2278.5525924600001</v>
      </c>
      <c r="G251" s="52">
        <v>2283.6836704699999</v>
      </c>
      <c r="H251" s="52">
        <v>2159.7541906000001</v>
      </c>
      <c r="I251" s="52">
        <v>1953.46100374</v>
      </c>
      <c r="J251" s="52">
        <v>1863.4226128599998</v>
      </c>
      <c r="K251" s="52">
        <v>1822.8004962800001</v>
      </c>
      <c r="L251" s="52">
        <v>1799.25575282</v>
      </c>
      <c r="M251" s="52">
        <v>1818.4524394299999</v>
      </c>
      <c r="N251" s="52">
        <v>1848.4554321999999</v>
      </c>
      <c r="O251" s="52">
        <v>1843.98763143</v>
      </c>
      <c r="P251" s="52">
        <v>1852.92698376</v>
      </c>
      <c r="Q251" s="52">
        <v>1864.0334565199998</v>
      </c>
      <c r="R251" s="52">
        <v>1846.58305548</v>
      </c>
      <c r="S251" s="52">
        <v>1839.0313976299999</v>
      </c>
      <c r="T251" s="52">
        <v>1835.1096208899999</v>
      </c>
      <c r="U251" s="52">
        <v>1814.71895963</v>
      </c>
      <c r="V251" s="52">
        <v>1828.95937953</v>
      </c>
      <c r="W251" s="52">
        <v>1798.45750187</v>
      </c>
      <c r="X251" s="52">
        <v>1853.50337326</v>
      </c>
      <c r="Y251" s="52">
        <v>1932.67365761</v>
      </c>
    </row>
    <row r="252" spans="1:25" s="53" customFormat="1" ht="15.75" x14ac:dyDescent="0.3">
      <c r="A252" s="51" t="s">
        <v>163</v>
      </c>
      <c r="B252" s="52">
        <v>1996.3935211200001</v>
      </c>
      <c r="C252" s="52">
        <v>2048.9427941700001</v>
      </c>
      <c r="D252" s="52">
        <v>2133.183164</v>
      </c>
      <c r="E252" s="52">
        <v>2109.20429242</v>
      </c>
      <c r="F252" s="52">
        <v>2109.71258124</v>
      </c>
      <c r="G252" s="52">
        <v>2106.7977127499998</v>
      </c>
      <c r="H252" s="52">
        <v>2029.0814580700001</v>
      </c>
      <c r="I252" s="52">
        <v>1901.9942662199999</v>
      </c>
      <c r="J252" s="52">
        <v>1817.4927397500001</v>
      </c>
      <c r="K252" s="52">
        <v>1758.5161925</v>
      </c>
      <c r="L252" s="52">
        <v>1738.1501142</v>
      </c>
      <c r="M252" s="52">
        <v>1734.85527645</v>
      </c>
      <c r="N252" s="52">
        <v>1755.73166608</v>
      </c>
      <c r="O252" s="52">
        <v>1750.9624227100001</v>
      </c>
      <c r="P252" s="52">
        <v>1751.9157468399999</v>
      </c>
      <c r="Q252" s="52">
        <v>1748.6582789499998</v>
      </c>
      <c r="R252" s="52">
        <v>1735.6757439</v>
      </c>
      <c r="S252" s="52">
        <v>1731.6673860199999</v>
      </c>
      <c r="T252" s="52">
        <v>1727.32846911</v>
      </c>
      <c r="U252" s="52">
        <v>1730.2463312299999</v>
      </c>
      <c r="V252" s="52">
        <v>1739.2193917</v>
      </c>
      <c r="W252" s="52">
        <v>1696.7084740499999</v>
      </c>
      <c r="X252" s="52">
        <v>1737.5012351</v>
      </c>
      <c r="Y252" s="52">
        <v>1831.4870901199999</v>
      </c>
    </row>
    <row r="253" spans="1:25" s="53" customFormat="1" ht="15.75" x14ac:dyDescent="0.3">
      <c r="A253" s="51" t="s">
        <v>164</v>
      </c>
      <c r="B253" s="52">
        <v>1910.05613924</v>
      </c>
      <c r="C253" s="52">
        <v>1994.7138734799998</v>
      </c>
      <c r="D253" s="52">
        <v>2079.3603936700001</v>
      </c>
      <c r="E253" s="52">
        <v>2099.7849098699999</v>
      </c>
      <c r="F253" s="52">
        <v>2100.1345717600002</v>
      </c>
      <c r="G253" s="52">
        <v>2069.48442058</v>
      </c>
      <c r="H253" s="52">
        <v>1960.5479273599999</v>
      </c>
      <c r="I253" s="52">
        <v>1824.5494143999999</v>
      </c>
      <c r="J253" s="52">
        <v>1755.47736171</v>
      </c>
      <c r="K253" s="52">
        <v>1697.95754005</v>
      </c>
      <c r="L253" s="52">
        <v>1703.94115375</v>
      </c>
      <c r="M253" s="52">
        <v>1724.20448158</v>
      </c>
      <c r="N253" s="52">
        <v>1773.0626682099999</v>
      </c>
      <c r="O253" s="52">
        <v>1769.77464682</v>
      </c>
      <c r="P253" s="52">
        <v>1753.9609901399999</v>
      </c>
      <c r="Q253" s="52">
        <v>1762.9370333499999</v>
      </c>
      <c r="R253" s="52">
        <v>1731.61240269</v>
      </c>
      <c r="S253" s="52">
        <v>1726.4036133899999</v>
      </c>
      <c r="T253" s="52">
        <v>1724.5303532200001</v>
      </c>
      <c r="U253" s="52">
        <v>1758.45625083</v>
      </c>
      <c r="V253" s="52">
        <v>1753.94885916</v>
      </c>
      <c r="W253" s="52">
        <v>1734.2975075100001</v>
      </c>
      <c r="X253" s="52">
        <v>1759.89897382</v>
      </c>
      <c r="Y253" s="52">
        <v>1870.75117415</v>
      </c>
    </row>
    <row r="254" spans="1:25" s="53" customFormat="1" ht="15.75" x14ac:dyDescent="0.3">
      <c r="A254" s="51" t="s">
        <v>165</v>
      </c>
      <c r="B254" s="52">
        <v>2003.07172449</v>
      </c>
      <c r="C254" s="52">
        <v>2064.1484415200002</v>
      </c>
      <c r="D254" s="52">
        <v>2113.1101844899999</v>
      </c>
      <c r="E254" s="52">
        <v>2121.6717757300003</v>
      </c>
      <c r="F254" s="52">
        <v>2108.09723308</v>
      </c>
      <c r="G254" s="52">
        <v>2113.5602219800003</v>
      </c>
      <c r="H254" s="52">
        <v>2058.2647418500001</v>
      </c>
      <c r="I254" s="52">
        <v>1955.83232565</v>
      </c>
      <c r="J254" s="52">
        <v>1858.91605443</v>
      </c>
      <c r="K254" s="52">
        <v>1805.34265529</v>
      </c>
      <c r="L254" s="52">
        <v>1791.93493481</v>
      </c>
      <c r="M254" s="52">
        <v>1783.14915522</v>
      </c>
      <c r="N254" s="52">
        <v>1804.18757686</v>
      </c>
      <c r="O254" s="52">
        <v>1806.7551352099999</v>
      </c>
      <c r="P254" s="52">
        <v>1812.46114741</v>
      </c>
      <c r="Q254" s="52">
        <v>1811.5629503099999</v>
      </c>
      <c r="R254" s="52">
        <v>1797.8941096399999</v>
      </c>
      <c r="S254" s="52">
        <v>1784.2437729199999</v>
      </c>
      <c r="T254" s="52">
        <v>1793.8657187700001</v>
      </c>
      <c r="U254" s="52">
        <v>1803.0206731199999</v>
      </c>
      <c r="V254" s="52">
        <v>1818.24971452</v>
      </c>
      <c r="W254" s="52">
        <v>1810.06545269</v>
      </c>
      <c r="X254" s="52">
        <v>1822.70361787</v>
      </c>
      <c r="Y254" s="52">
        <v>1952.31808331</v>
      </c>
    </row>
    <row r="255" spans="1:25" s="53" customFormat="1" ht="15.75" x14ac:dyDescent="0.3">
      <c r="A255" s="51" t="s">
        <v>166</v>
      </c>
      <c r="B255" s="52">
        <v>2001.5954408099999</v>
      </c>
      <c r="C255" s="52">
        <v>2053.05662755</v>
      </c>
      <c r="D255" s="52">
        <v>2137.41089427</v>
      </c>
      <c r="E255" s="52">
        <v>2163.4578215900001</v>
      </c>
      <c r="F255" s="52">
        <v>2201.3067225099999</v>
      </c>
      <c r="G255" s="52">
        <v>2231.6737121800002</v>
      </c>
      <c r="H255" s="52">
        <v>2126.0371660599999</v>
      </c>
      <c r="I255" s="52">
        <v>2007.43167681</v>
      </c>
      <c r="J255" s="52">
        <v>1930.6053924599998</v>
      </c>
      <c r="K255" s="52">
        <v>1859.4961725799999</v>
      </c>
      <c r="L255" s="52">
        <v>1825.6547616099999</v>
      </c>
      <c r="M255" s="52">
        <v>1794.84400661</v>
      </c>
      <c r="N255" s="52">
        <v>1843.6382200200001</v>
      </c>
      <c r="O255" s="52">
        <v>1831.1362092899999</v>
      </c>
      <c r="P255" s="52">
        <v>1838.4758476099998</v>
      </c>
      <c r="Q255" s="52">
        <v>1844.54518626</v>
      </c>
      <c r="R255" s="52">
        <v>1834.0705789399999</v>
      </c>
      <c r="S255" s="52">
        <v>1821.08414866</v>
      </c>
      <c r="T255" s="52">
        <v>1818.98363995</v>
      </c>
      <c r="U255" s="52">
        <v>1826.9888105800001</v>
      </c>
      <c r="V255" s="52">
        <v>1852.27416092</v>
      </c>
      <c r="W255" s="52">
        <v>1819.6243148599999</v>
      </c>
      <c r="X255" s="52">
        <v>1859.50566641</v>
      </c>
      <c r="Y255" s="52">
        <v>1938.4064114400001</v>
      </c>
    </row>
    <row r="256" spans="1:25" s="23" customFormat="1" ht="12.75" x14ac:dyDescent="0.25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</row>
    <row r="257" spans="1:25" s="23" customFormat="1" ht="15.75" customHeight="1" x14ac:dyDescent="0.2">
      <c r="A257" s="150" t="s">
        <v>69</v>
      </c>
      <c r="B257" s="201" t="s">
        <v>96</v>
      </c>
      <c r="C257" s="153"/>
      <c r="D257" s="153"/>
      <c r="E257" s="153"/>
      <c r="F257" s="153"/>
      <c r="G257" s="153"/>
      <c r="H257" s="153"/>
      <c r="I257" s="153"/>
      <c r="J257" s="153"/>
      <c r="K257" s="153"/>
      <c r="L257" s="153"/>
      <c r="M257" s="153"/>
      <c r="N257" s="153"/>
      <c r="O257" s="153"/>
      <c r="P257" s="153"/>
      <c r="Q257" s="153"/>
      <c r="R257" s="153"/>
      <c r="S257" s="153"/>
      <c r="T257" s="153"/>
      <c r="U257" s="153"/>
      <c r="V257" s="153"/>
      <c r="W257" s="153"/>
      <c r="X257" s="153"/>
      <c r="Y257" s="154"/>
    </row>
    <row r="258" spans="1:25" s="23" customFormat="1" x14ac:dyDescent="0.2">
      <c r="A258" s="151"/>
      <c r="B258" s="87" t="s">
        <v>71</v>
      </c>
      <c r="C258" s="88" t="s">
        <v>72</v>
      </c>
      <c r="D258" s="89" t="s">
        <v>73</v>
      </c>
      <c r="E258" s="88" t="s">
        <v>74</v>
      </c>
      <c r="F258" s="88" t="s">
        <v>75</v>
      </c>
      <c r="G258" s="88" t="s">
        <v>76</v>
      </c>
      <c r="H258" s="88" t="s">
        <v>77</v>
      </c>
      <c r="I258" s="88" t="s">
        <v>78</v>
      </c>
      <c r="J258" s="88" t="s">
        <v>79</v>
      </c>
      <c r="K258" s="87" t="s">
        <v>80</v>
      </c>
      <c r="L258" s="88" t="s">
        <v>81</v>
      </c>
      <c r="M258" s="90" t="s">
        <v>82</v>
      </c>
      <c r="N258" s="87" t="s">
        <v>83</v>
      </c>
      <c r="O258" s="88" t="s">
        <v>84</v>
      </c>
      <c r="P258" s="90" t="s">
        <v>85</v>
      </c>
      <c r="Q258" s="89" t="s">
        <v>86</v>
      </c>
      <c r="R258" s="88" t="s">
        <v>87</v>
      </c>
      <c r="S258" s="89" t="s">
        <v>88</v>
      </c>
      <c r="T258" s="88" t="s">
        <v>89</v>
      </c>
      <c r="U258" s="89" t="s">
        <v>90</v>
      </c>
      <c r="V258" s="88" t="s">
        <v>91</v>
      </c>
      <c r="W258" s="89" t="s">
        <v>92</v>
      </c>
      <c r="X258" s="88" t="s">
        <v>93</v>
      </c>
      <c r="Y258" s="88" t="s">
        <v>94</v>
      </c>
    </row>
    <row r="259" spans="1:25" s="23" customFormat="1" ht="16.5" customHeight="1" x14ac:dyDescent="0.2">
      <c r="A259" s="49" t="s">
        <v>137</v>
      </c>
      <c r="B259" s="59">
        <v>2157.7990044600001</v>
      </c>
      <c r="C259" s="59">
        <v>2241.0227299399999</v>
      </c>
      <c r="D259" s="59">
        <v>2288.0966467500002</v>
      </c>
      <c r="E259" s="59">
        <v>2322.8402530599997</v>
      </c>
      <c r="F259" s="59">
        <v>2321.2518209099999</v>
      </c>
      <c r="G259" s="59">
        <v>2310.16091714</v>
      </c>
      <c r="H259" s="59">
        <v>2169.8197956899999</v>
      </c>
      <c r="I259" s="59">
        <v>2089.56253406</v>
      </c>
      <c r="J259" s="59">
        <v>2035.9572075399999</v>
      </c>
      <c r="K259" s="59">
        <v>2047.9317708999999</v>
      </c>
      <c r="L259" s="59">
        <v>2047.3591495999999</v>
      </c>
      <c r="M259" s="59">
        <v>2073.1368265900001</v>
      </c>
      <c r="N259" s="59">
        <v>2090.7501693100003</v>
      </c>
      <c r="O259" s="59">
        <v>2091.5433362200001</v>
      </c>
      <c r="P259" s="59">
        <v>2106.4837005099998</v>
      </c>
      <c r="Q259" s="59">
        <v>2113.61054582</v>
      </c>
      <c r="R259" s="59">
        <v>2098.9536396499998</v>
      </c>
      <c r="S259" s="59">
        <v>2076.7324513599997</v>
      </c>
      <c r="T259" s="59">
        <v>2056.6248839499999</v>
      </c>
      <c r="U259" s="59">
        <v>2043.37378453</v>
      </c>
      <c r="V259" s="59">
        <v>2059.82012596</v>
      </c>
      <c r="W259" s="59">
        <v>2003.0463897899999</v>
      </c>
      <c r="X259" s="59">
        <v>2053.0903648399999</v>
      </c>
      <c r="Y259" s="59">
        <v>2092.81416717</v>
      </c>
    </row>
    <row r="260" spans="1:25" s="53" customFormat="1" ht="15.75" x14ac:dyDescent="0.3">
      <c r="A260" s="51" t="s">
        <v>138</v>
      </c>
      <c r="B260" s="52">
        <v>2192.04571627</v>
      </c>
      <c r="C260" s="52">
        <v>2223.14142309</v>
      </c>
      <c r="D260" s="52">
        <v>2267.7560977200001</v>
      </c>
      <c r="E260" s="52">
        <v>2272.56223275</v>
      </c>
      <c r="F260" s="52">
        <v>2255.92388226</v>
      </c>
      <c r="G260" s="52">
        <v>2231.1517621000003</v>
      </c>
      <c r="H260" s="52">
        <v>2065.1162396899999</v>
      </c>
      <c r="I260" s="52">
        <v>2100.5789555199999</v>
      </c>
      <c r="J260" s="52">
        <v>2077.23598683</v>
      </c>
      <c r="K260" s="52">
        <v>2044.4432714100001</v>
      </c>
      <c r="L260" s="52">
        <v>2035.1336271</v>
      </c>
      <c r="M260" s="52">
        <v>2057.28895814</v>
      </c>
      <c r="N260" s="52">
        <v>2090.9337352499997</v>
      </c>
      <c r="O260" s="52">
        <v>2089.4883574599999</v>
      </c>
      <c r="P260" s="52">
        <v>2093.0619828700001</v>
      </c>
      <c r="Q260" s="52">
        <v>2105.0358980700003</v>
      </c>
      <c r="R260" s="52">
        <v>2090.3642761999999</v>
      </c>
      <c r="S260" s="52">
        <v>2080.2133149199999</v>
      </c>
      <c r="T260" s="52">
        <v>2066.3408827499998</v>
      </c>
      <c r="U260" s="52">
        <v>2014.0103738099999</v>
      </c>
      <c r="V260" s="52">
        <v>1987.8721982100001</v>
      </c>
      <c r="W260" s="52">
        <v>1994.3885613499999</v>
      </c>
      <c r="X260" s="52">
        <v>2033.0058506099999</v>
      </c>
      <c r="Y260" s="52">
        <v>2078.4275633400002</v>
      </c>
    </row>
    <row r="261" spans="1:25" s="53" customFormat="1" ht="15.75" x14ac:dyDescent="0.3">
      <c r="A261" s="51" t="s">
        <v>139</v>
      </c>
      <c r="B261" s="52">
        <v>2115.7382243399998</v>
      </c>
      <c r="C261" s="52">
        <v>2162.34974814</v>
      </c>
      <c r="D261" s="52">
        <v>2265.9054929899999</v>
      </c>
      <c r="E261" s="52">
        <v>2335.0446871899999</v>
      </c>
      <c r="F261" s="52">
        <v>2287.4024633700001</v>
      </c>
      <c r="G261" s="52">
        <v>2289.06552354</v>
      </c>
      <c r="H261" s="52">
        <v>2200.2216285100003</v>
      </c>
      <c r="I261" s="52">
        <v>2093.11279509</v>
      </c>
      <c r="J261" s="52">
        <v>1999.1749701700001</v>
      </c>
      <c r="K261" s="52">
        <v>1942.36238351</v>
      </c>
      <c r="L261" s="52">
        <v>1926.3221730799999</v>
      </c>
      <c r="M261" s="52">
        <v>1939.80583305</v>
      </c>
      <c r="N261" s="52">
        <v>1965.83640313</v>
      </c>
      <c r="O261" s="52">
        <v>1972.9637390600001</v>
      </c>
      <c r="P261" s="52">
        <v>1985.07817077</v>
      </c>
      <c r="Q261" s="52">
        <v>2013.8838637199999</v>
      </c>
      <c r="R261" s="52">
        <v>2001.7200297100001</v>
      </c>
      <c r="S261" s="52">
        <v>1985.0670864199999</v>
      </c>
      <c r="T261" s="52">
        <v>1974.2340851700001</v>
      </c>
      <c r="U261" s="52">
        <v>1964.70620254</v>
      </c>
      <c r="V261" s="52">
        <v>1949.92224283</v>
      </c>
      <c r="W261" s="52">
        <v>1923.0406960600001</v>
      </c>
      <c r="X261" s="52">
        <v>1959.5885531700001</v>
      </c>
      <c r="Y261" s="52">
        <v>2042.30782181</v>
      </c>
    </row>
    <row r="262" spans="1:25" s="53" customFormat="1" ht="15.75" x14ac:dyDescent="0.3">
      <c r="A262" s="51" t="s">
        <v>140</v>
      </c>
      <c r="B262" s="52">
        <v>2146.0189335200002</v>
      </c>
      <c r="C262" s="52">
        <v>2223.5068041</v>
      </c>
      <c r="D262" s="52">
        <v>2312.2483970100002</v>
      </c>
      <c r="E262" s="52">
        <v>2335.8067751999997</v>
      </c>
      <c r="F262" s="52">
        <v>2350.3316620300002</v>
      </c>
      <c r="G262" s="52">
        <v>2327.8234842399997</v>
      </c>
      <c r="H262" s="52">
        <v>2212.1668099899998</v>
      </c>
      <c r="I262" s="52">
        <v>2118.2889756899999</v>
      </c>
      <c r="J262" s="52">
        <v>2009.62451139</v>
      </c>
      <c r="K262" s="52">
        <v>1965.9241604900001</v>
      </c>
      <c r="L262" s="52">
        <v>1948.8734455900001</v>
      </c>
      <c r="M262" s="52">
        <v>1964.6634031199999</v>
      </c>
      <c r="N262" s="52">
        <v>2010.36784971</v>
      </c>
      <c r="O262" s="52">
        <v>2020.0232499700001</v>
      </c>
      <c r="P262" s="52">
        <v>2021.6027310899999</v>
      </c>
      <c r="Q262" s="52">
        <v>2043.51042648</v>
      </c>
      <c r="R262" s="52">
        <v>2034.28035424</v>
      </c>
      <c r="S262" s="52">
        <v>2010.9043212300001</v>
      </c>
      <c r="T262" s="52">
        <v>2003.5757020199999</v>
      </c>
      <c r="U262" s="52">
        <v>1936.5803350799999</v>
      </c>
      <c r="V262" s="52">
        <v>1894.3524430699999</v>
      </c>
      <c r="W262" s="52">
        <v>1906.5754378399999</v>
      </c>
      <c r="X262" s="52">
        <v>1975.7650897799999</v>
      </c>
      <c r="Y262" s="52">
        <v>2049.2460028400001</v>
      </c>
    </row>
    <row r="263" spans="1:25" s="53" customFormat="1" ht="15.75" x14ac:dyDescent="0.3">
      <c r="A263" s="51" t="s">
        <v>141</v>
      </c>
      <c r="B263" s="52">
        <v>2106.60630799</v>
      </c>
      <c r="C263" s="52">
        <v>2145.4926045399998</v>
      </c>
      <c r="D263" s="52">
        <v>2195.1022353500002</v>
      </c>
      <c r="E263" s="52">
        <v>2175.7485964400003</v>
      </c>
      <c r="F263" s="52">
        <v>2168.0491076399999</v>
      </c>
      <c r="G263" s="52">
        <v>2159.6535246399999</v>
      </c>
      <c r="H263" s="52">
        <v>2129.3736234500002</v>
      </c>
      <c r="I263" s="52">
        <v>2071.3413319800002</v>
      </c>
      <c r="J263" s="52">
        <v>2104.1217344899997</v>
      </c>
      <c r="K263" s="52">
        <v>1996.6593671399999</v>
      </c>
      <c r="L263" s="52">
        <v>1980.1584444</v>
      </c>
      <c r="M263" s="52">
        <v>1994.27653588</v>
      </c>
      <c r="N263" s="52">
        <v>2042.7755732599999</v>
      </c>
      <c r="O263" s="52">
        <v>2047.0433742299999</v>
      </c>
      <c r="P263" s="52">
        <v>2060.4272719199998</v>
      </c>
      <c r="Q263" s="52">
        <v>2076.0237878799999</v>
      </c>
      <c r="R263" s="52">
        <v>2101.5258559499998</v>
      </c>
      <c r="S263" s="52">
        <v>2101.3812525799999</v>
      </c>
      <c r="T263" s="52">
        <v>2072.7086224899999</v>
      </c>
      <c r="U263" s="52">
        <v>2036.87394503</v>
      </c>
      <c r="V263" s="52">
        <v>1968.4095038</v>
      </c>
      <c r="W263" s="52">
        <v>2045.3067009599999</v>
      </c>
      <c r="X263" s="52">
        <v>2096.38729216</v>
      </c>
      <c r="Y263" s="52">
        <v>2175.3377723799999</v>
      </c>
    </row>
    <row r="264" spans="1:25" s="53" customFormat="1" ht="15.75" x14ac:dyDescent="0.3">
      <c r="A264" s="51" t="s">
        <v>142</v>
      </c>
      <c r="B264" s="52">
        <v>2162.2479110699996</v>
      </c>
      <c r="C264" s="52">
        <v>2257.83924398</v>
      </c>
      <c r="D264" s="52">
        <v>2368.70709119</v>
      </c>
      <c r="E264" s="52">
        <v>2364.7442908000003</v>
      </c>
      <c r="F264" s="52">
        <v>2359.0828780699999</v>
      </c>
      <c r="G264" s="52">
        <v>2264.56326395</v>
      </c>
      <c r="H264" s="52">
        <v>2113.18986903</v>
      </c>
      <c r="I264" s="52">
        <v>2042.92099826</v>
      </c>
      <c r="J264" s="52">
        <v>1960.0411659599999</v>
      </c>
      <c r="K264" s="52">
        <v>1913.9636269099999</v>
      </c>
      <c r="L264" s="52">
        <v>1920.9807055599999</v>
      </c>
      <c r="M264" s="52">
        <v>1918.83361302</v>
      </c>
      <c r="N264" s="52">
        <v>1946.9430967399999</v>
      </c>
      <c r="O264" s="52">
        <v>1942.6801547</v>
      </c>
      <c r="P264" s="52">
        <v>1961.92159543</v>
      </c>
      <c r="Q264" s="52">
        <v>1981.12150032</v>
      </c>
      <c r="R264" s="52">
        <v>1974.4584443399999</v>
      </c>
      <c r="S264" s="52">
        <v>1953.7278022799999</v>
      </c>
      <c r="T264" s="52">
        <v>1979.72401021</v>
      </c>
      <c r="U264" s="52">
        <v>1929.3828584600001</v>
      </c>
      <c r="V264" s="52">
        <v>1910.1319707</v>
      </c>
      <c r="W264" s="52">
        <v>1921.47218761</v>
      </c>
      <c r="X264" s="52">
        <v>1952.9398810600001</v>
      </c>
      <c r="Y264" s="52">
        <v>2045.0203108999999</v>
      </c>
    </row>
    <row r="265" spans="1:25" s="53" customFormat="1" ht="15.75" x14ac:dyDescent="0.3">
      <c r="A265" s="51" t="s">
        <v>143</v>
      </c>
      <c r="B265" s="52">
        <v>2189.5615883400001</v>
      </c>
      <c r="C265" s="52">
        <v>2124.9461332999999</v>
      </c>
      <c r="D265" s="52">
        <v>2318.5629331499999</v>
      </c>
      <c r="E265" s="52">
        <v>2336.88463477</v>
      </c>
      <c r="F265" s="52">
        <v>2326.1987256399998</v>
      </c>
      <c r="G265" s="52">
        <v>2251.4359955299997</v>
      </c>
      <c r="H265" s="52">
        <v>2116.3039569100001</v>
      </c>
      <c r="I265" s="52">
        <v>2086.2830925899998</v>
      </c>
      <c r="J265" s="52">
        <v>1988.1992385199999</v>
      </c>
      <c r="K265" s="52">
        <v>1997.6073647599999</v>
      </c>
      <c r="L265" s="52">
        <v>2014.5746106300001</v>
      </c>
      <c r="M265" s="52">
        <v>2022.61305745</v>
      </c>
      <c r="N265" s="52">
        <v>2045.94926498</v>
      </c>
      <c r="O265" s="52">
        <v>2073.1115093500002</v>
      </c>
      <c r="P265" s="52">
        <v>2093.0555758700002</v>
      </c>
      <c r="Q265" s="52">
        <v>2100.2781467099999</v>
      </c>
      <c r="R265" s="52">
        <v>2074.8313800599999</v>
      </c>
      <c r="S265" s="52">
        <v>2049.2175044400001</v>
      </c>
      <c r="T265" s="52">
        <v>2031.962258</v>
      </c>
      <c r="U265" s="52">
        <v>1951.1493938599999</v>
      </c>
      <c r="V265" s="52">
        <v>1974.3851104099999</v>
      </c>
      <c r="W265" s="52">
        <v>1999.44802</v>
      </c>
      <c r="X265" s="52">
        <v>2062.47084554</v>
      </c>
      <c r="Y265" s="52">
        <v>2112.88575111</v>
      </c>
    </row>
    <row r="266" spans="1:25" s="53" customFormat="1" ht="15.75" x14ac:dyDescent="0.3">
      <c r="A266" s="51" t="s">
        <v>144</v>
      </c>
      <c r="B266" s="52">
        <v>2246.5418237900003</v>
      </c>
      <c r="C266" s="52">
        <v>2290.21210135</v>
      </c>
      <c r="D266" s="52">
        <v>2303.4870565299998</v>
      </c>
      <c r="E266" s="52">
        <v>2304.2506618400002</v>
      </c>
      <c r="F266" s="52">
        <v>2287.2717667500001</v>
      </c>
      <c r="G266" s="52">
        <v>2243.7180185099996</v>
      </c>
      <c r="H266" s="52">
        <v>2107.5353726399999</v>
      </c>
      <c r="I266" s="52">
        <v>2059.9459418699998</v>
      </c>
      <c r="J266" s="52">
        <v>2025.64956564</v>
      </c>
      <c r="K266" s="52">
        <v>1998.5233086599999</v>
      </c>
      <c r="L266" s="52">
        <v>1999.9529510899999</v>
      </c>
      <c r="M266" s="52">
        <v>2023.0156951899999</v>
      </c>
      <c r="N266" s="52">
        <v>2065.6039270900001</v>
      </c>
      <c r="O266" s="52">
        <v>2072.56226337</v>
      </c>
      <c r="P266" s="52">
        <v>2080.3986332300001</v>
      </c>
      <c r="Q266" s="52">
        <v>2097.35810881</v>
      </c>
      <c r="R266" s="52">
        <v>2076.1373041100001</v>
      </c>
      <c r="S266" s="52">
        <v>2051.0544606599997</v>
      </c>
      <c r="T266" s="52">
        <v>2034.9698906199999</v>
      </c>
      <c r="U266" s="52">
        <v>2004.29456671</v>
      </c>
      <c r="V266" s="52">
        <v>1942.61503526</v>
      </c>
      <c r="W266" s="52">
        <v>1980.88490417</v>
      </c>
      <c r="X266" s="52">
        <v>2031.2134706899999</v>
      </c>
      <c r="Y266" s="52">
        <v>2162.5388524099999</v>
      </c>
    </row>
    <row r="267" spans="1:25" s="53" customFormat="1" ht="15.75" x14ac:dyDescent="0.3">
      <c r="A267" s="51" t="s">
        <v>145</v>
      </c>
      <c r="B267" s="52">
        <v>2112.05296408</v>
      </c>
      <c r="C267" s="52">
        <v>2012.92748149</v>
      </c>
      <c r="D267" s="52">
        <v>2075.3900771099998</v>
      </c>
      <c r="E267" s="52">
        <v>2227.5513995700003</v>
      </c>
      <c r="F267" s="52">
        <v>2199.41288411</v>
      </c>
      <c r="G267" s="52">
        <v>2128.3080062700001</v>
      </c>
      <c r="H267" s="52">
        <v>1977.3823364699999</v>
      </c>
      <c r="I267" s="52">
        <v>1912.93006741</v>
      </c>
      <c r="J267" s="52">
        <v>1836.3494889999999</v>
      </c>
      <c r="K267" s="52">
        <v>1796.5693785399999</v>
      </c>
      <c r="L267" s="52">
        <v>1775.2896642200001</v>
      </c>
      <c r="M267" s="52">
        <v>1813.37760009</v>
      </c>
      <c r="N267" s="52">
        <v>1845.8058836800001</v>
      </c>
      <c r="O267" s="52">
        <v>1843.7462764300001</v>
      </c>
      <c r="P267" s="52">
        <v>1851.5873169399999</v>
      </c>
      <c r="Q267" s="52">
        <v>1854.25555876</v>
      </c>
      <c r="R267" s="52">
        <v>1849.14480841</v>
      </c>
      <c r="S267" s="52">
        <v>1850.00243366</v>
      </c>
      <c r="T267" s="52">
        <v>1836.0789790900001</v>
      </c>
      <c r="U267" s="52">
        <v>1819.5061277</v>
      </c>
      <c r="V267" s="52">
        <v>1789.95577381</v>
      </c>
      <c r="W267" s="52">
        <v>1831.88143874</v>
      </c>
      <c r="X267" s="52">
        <v>1840.6053138099999</v>
      </c>
      <c r="Y267" s="52">
        <v>2007.5800979799999</v>
      </c>
    </row>
    <row r="268" spans="1:25" s="53" customFormat="1" ht="15.75" x14ac:dyDescent="0.3">
      <c r="A268" s="51" t="s">
        <v>146</v>
      </c>
      <c r="B268" s="52">
        <v>2026.04292098</v>
      </c>
      <c r="C268" s="52">
        <v>2058.3269956599997</v>
      </c>
      <c r="D268" s="52">
        <v>2113.9931942900002</v>
      </c>
      <c r="E268" s="52">
        <v>2142.5592683899999</v>
      </c>
      <c r="F268" s="52">
        <v>2169.2118933199999</v>
      </c>
      <c r="G268" s="52">
        <v>2170.2339097899999</v>
      </c>
      <c r="H268" s="52">
        <v>2070.9366886799999</v>
      </c>
      <c r="I268" s="52">
        <v>2066.6153181600002</v>
      </c>
      <c r="J268" s="52">
        <v>1975.2361783399999</v>
      </c>
      <c r="K268" s="52">
        <v>1891.5354368000001</v>
      </c>
      <c r="L268" s="52">
        <v>1856.0942997</v>
      </c>
      <c r="M268" s="52">
        <v>1839.1491763700001</v>
      </c>
      <c r="N268" s="52">
        <v>1847.82444229</v>
      </c>
      <c r="O268" s="52">
        <v>1860.7286316499999</v>
      </c>
      <c r="P268" s="52">
        <v>1866.92021469</v>
      </c>
      <c r="Q268" s="52">
        <v>1888.21840561</v>
      </c>
      <c r="R268" s="52">
        <v>1883.53784993</v>
      </c>
      <c r="S268" s="52">
        <v>1864.0232144199999</v>
      </c>
      <c r="T268" s="52">
        <v>1853.7914741100001</v>
      </c>
      <c r="U268" s="52">
        <v>1849.4356108299999</v>
      </c>
      <c r="V268" s="52">
        <v>1834.58414868</v>
      </c>
      <c r="W268" s="52">
        <v>1803.95449267</v>
      </c>
      <c r="X268" s="52">
        <v>1830.6273157799999</v>
      </c>
      <c r="Y268" s="52">
        <v>1914.2604025399999</v>
      </c>
    </row>
    <row r="269" spans="1:25" s="53" customFormat="1" ht="15.75" x14ac:dyDescent="0.3">
      <c r="A269" s="51" t="s">
        <v>147</v>
      </c>
      <c r="B269" s="52">
        <v>1988.91620315</v>
      </c>
      <c r="C269" s="52">
        <v>2032.1223775999999</v>
      </c>
      <c r="D269" s="52">
        <v>2101.9927961100002</v>
      </c>
      <c r="E269" s="52">
        <v>2108.1649087599999</v>
      </c>
      <c r="F269" s="52">
        <v>2111.33946754</v>
      </c>
      <c r="G269" s="52">
        <v>2106.3703868800003</v>
      </c>
      <c r="H269" s="52">
        <v>2019.5113091200001</v>
      </c>
      <c r="I269" s="52">
        <v>1961.79849154</v>
      </c>
      <c r="J269" s="52">
        <v>1900.35087875</v>
      </c>
      <c r="K269" s="52">
        <v>1811.2229142900001</v>
      </c>
      <c r="L269" s="52">
        <v>1822.00633991</v>
      </c>
      <c r="M269" s="52">
        <v>1822.37605033</v>
      </c>
      <c r="N269" s="52">
        <v>1831.0475212700001</v>
      </c>
      <c r="O269" s="52">
        <v>1836.0297856299999</v>
      </c>
      <c r="P269" s="52">
        <v>1844.92621289</v>
      </c>
      <c r="Q269" s="52">
        <v>1847.2132494299999</v>
      </c>
      <c r="R269" s="52">
        <v>1840.20373612</v>
      </c>
      <c r="S269" s="52">
        <v>1830.2591453099999</v>
      </c>
      <c r="T269" s="52">
        <v>1833.63379753</v>
      </c>
      <c r="U269" s="52">
        <v>1826.3113326999999</v>
      </c>
      <c r="V269" s="52">
        <v>1818.7769354499999</v>
      </c>
      <c r="W269" s="52">
        <v>1803.9492475100001</v>
      </c>
      <c r="X269" s="52">
        <v>1821.98625324</v>
      </c>
      <c r="Y269" s="52">
        <v>1902.32002829</v>
      </c>
    </row>
    <row r="270" spans="1:25" s="53" customFormat="1" ht="15.75" x14ac:dyDescent="0.3">
      <c r="A270" s="51" t="s">
        <v>148</v>
      </c>
      <c r="B270" s="52">
        <v>2138.5703222399998</v>
      </c>
      <c r="C270" s="52">
        <v>2175.0620208600003</v>
      </c>
      <c r="D270" s="52">
        <v>2244.1734885699998</v>
      </c>
      <c r="E270" s="52">
        <v>2231.3712071499999</v>
      </c>
      <c r="F270" s="52">
        <v>2224.8452018099997</v>
      </c>
      <c r="G270" s="52">
        <v>2219.5959994200002</v>
      </c>
      <c r="H270" s="52">
        <v>2106.1073676599999</v>
      </c>
      <c r="I270" s="52">
        <v>2043.6812242799999</v>
      </c>
      <c r="J270" s="52">
        <v>1915.39289977</v>
      </c>
      <c r="K270" s="52">
        <v>1894.4342178699999</v>
      </c>
      <c r="L270" s="52">
        <v>1879.6993127599999</v>
      </c>
      <c r="M270" s="52">
        <v>1920.0381886499999</v>
      </c>
      <c r="N270" s="52">
        <v>1953.7606647499999</v>
      </c>
      <c r="O270" s="52">
        <v>1985.1088348399999</v>
      </c>
      <c r="P270" s="52">
        <v>2001.4372781699999</v>
      </c>
      <c r="Q270" s="52">
        <v>2020.6187823</v>
      </c>
      <c r="R270" s="52">
        <v>1984.3956277499999</v>
      </c>
      <c r="S270" s="52">
        <v>1962.34185602</v>
      </c>
      <c r="T270" s="52">
        <v>1968.60033165</v>
      </c>
      <c r="U270" s="52">
        <v>1888.8631778199999</v>
      </c>
      <c r="V270" s="52">
        <v>1851.83336874</v>
      </c>
      <c r="W270" s="52">
        <v>1862.12528453</v>
      </c>
      <c r="X270" s="52">
        <v>1930.5425444800001</v>
      </c>
      <c r="Y270" s="52">
        <v>2000.05043439</v>
      </c>
    </row>
    <row r="271" spans="1:25" s="53" customFormat="1" ht="15.75" x14ac:dyDescent="0.3">
      <c r="A271" s="51" t="s">
        <v>149</v>
      </c>
      <c r="B271" s="52">
        <v>2060.3183093899997</v>
      </c>
      <c r="C271" s="52">
        <v>2094.38006885</v>
      </c>
      <c r="D271" s="52">
        <v>2168.1496774699999</v>
      </c>
      <c r="E271" s="52">
        <v>2157.7339300100002</v>
      </c>
      <c r="F271" s="52">
        <v>2150.9237345900001</v>
      </c>
      <c r="G271" s="52">
        <v>2218.72106295</v>
      </c>
      <c r="H271" s="52">
        <v>2122.1393234500001</v>
      </c>
      <c r="I271" s="52">
        <v>2086.87687667</v>
      </c>
      <c r="J271" s="52">
        <v>2015.9863628399999</v>
      </c>
      <c r="K271" s="52">
        <v>1942.93130247</v>
      </c>
      <c r="L271" s="52">
        <v>1961.12376597</v>
      </c>
      <c r="M271" s="52">
        <v>2001.60982457</v>
      </c>
      <c r="N271" s="52">
        <v>2064.9984248700002</v>
      </c>
      <c r="O271" s="52">
        <v>2073.1202424900002</v>
      </c>
      <c r="P271" s="52">
        <v>2101.6019426399998</v>
      </c>
      <c r="Q271" s="52">
        <v>2139.0567579600001</v>
      </c>
      <c r="R271" s="52">
        <v>2104.2640571800002</v>
      </c>
      <c r="S271" s="52">
        <v>2081.89416721</v>
      </c>
      <c r="T271" s="52">
        <v>2054.4287075800003</v>
      </c>
      <c r="U271" s="52">
        <v>2015.7518282599999</v>
      </c>
      <c r="V271" s="52">
        <v>1998.18786488</v>
      </c>
      <c r="W271" s="52">
        <v>1982.50011397</v>
      </c>
      <c r="X271" s="52">
        <v>2028.8940562400001</v>
      </c>
      <c r="Y271" s="52">
        <v>2130.89834759</v>
      </c>
    </row>
    <row r="272" spans="1:25" s="53" customFormat="1" ht="15.75" x14ac:dyDescent="0.3">
      <c r="A272" s="51" t="s">
        <v>150</v>
      </c>
      <c r="B272" s="52">
        <v>2174.23831836</v>
      </c>
      <c r="C272" s="52">
        <v>2258.9294195299999</v>
      </c>
      <c r="D272" s="52">
        <v>2363.7868502800002</v>
      </c>
      <c r="E272" s="52">
        <v>2373.8459089799999</v>
      </c>
      <c r="F272" s="52">
        <v>2381.55486066</v>
      </c>
      <c r="G272" s="52">
        <v>2375.6170467100001</v>
      </c>
      <c r="H272" s="52">
        <v>2247.6708363600001</v>
      </c>
      <c r="I272" s="52">
        <v>2142.6840979399999</v>
      </c>
      <c r="J272" s="52">
        <v>2056.2719517999999</v>
      </c>
      <c r="K272" s="52">
        <v>2043.15580845</v>
      </c>
      <c r="L272" s="52">
        <v>2032.8681197399999</v>
      </c>
      <c r="M272" s="52">
        <v>2072.3825160699998</v>
      </c>
      <c r="N272" s="52">
        <v>2086.1207888099998</v>
      </c>
      <c r="O272" s="52">
        <v>2077.4708669399997</v>
      </c>
      <c r="P272" s="52">
        <v>2093.8714206899999</v>
      </c>
      <c r="Q272" s="52">
        <v>2105.6231394500001</v>
      </c>
      <c r="R272" s="52">
        <v>2093.46497305</v>
      </c>
      <c r="S272" s="52">
        <v>2087.7333909500003</v>
      </c>
      <c r="T272" s="52">
        <v>2083.6586075599998</v>
      </c>
      <c r="U272" s="52">
        <v>2078.0922887799998</v>
      </c>
      <c r="V272" s="52">
        <v>2071.4000660299998</v>
      </c>
      <c r="W272" s="52">
        <v>2033.12608097</v>
      </c>
      <c r="X272" s="52">
        <v>2048.6866347699997</v>
      </c>
      <c r="Y272" s="52">
        <v>2106.86890425</v>
      </c>
    </row>
    <row r="273" spans="1:25" s="53" customFormat="1" ht="15.75" x14ac:dyDescent="0.3">
      <c r="A273" s="51" t="s">
        <v>151</v>
      </c>
      <c r="B273" s="52">
        <v>1986.9776838600001</v>
      </c>
      <c r="C273" s="52">
        <v>2057.3435684900001</v>
      </c>
      <c r="D273" s="52">
        <v>2129.93512005</v>
      </c>
      <c r="E273" s="52">
        <v>2135.6426790099999</v>
      </c>
      <c r="F273" s="52">
        <v>2108.8561881200003</v>
      </c>
      <c r="G273" s="52">
        <v>2109.4492902499996</v>
      </c>
      <c r="H273" s="52">
        <v>1984.3808441399999</v>
      </c>
      <c r="I273" s="52">
        <v>1864.12498979</v>
      </c>
      <c r="J273" s="52">
        <v>1830.5553973199999</v>
      </c>
      <c r="K273" s="52">
        <v>1821.43063046</v>
      </c>
      <c r="L273" s="52">
        <v>1793.19156894</v>
      </c>
      <c r="M273" s="52">
        <v>1804.7722132599999</v>
      </c>
      <c r="N273" s="52">
        <v>1832.1063440299999</v>
      </c>
      <c r="O273" s="52">
        <v>1840.6901013500001</v>
      </c>
      <c r="P273" s="52">
        <v>1857.10913972</v>
      </c>
      <c r="Q273" s="52">
        <v>1857.5578340899999</v>
      </c>
      <c r="R273" s="52">
        <v>1813.6816292999999</v>
      </c>
      <c r="S273" s="52">
        <v>1823.9138143600001</v>
      </c>
      <c r="T273" s="52">
        <v>1823.61510288</v>
      </c>
      <c r="U273" s="52">
        <v>1825.16156415</v>
      </c>
      <c r="V273" s="52">
        <v>1846.8597394399999</v>
      </c>
      <c r="W273" s="52">
        <v>1821.9529470299999</v>
      </c>
      <c r="X273" s="52">
        <v>1847.16585059</v>
      </c>
      <c r="Y273" s="52">
        <v>1930.52172569</v>
      </c>
    </row>
    <row r="274" spans="1:25" s="53" customFormat="1" ht="15.75" x14ac:dyDescent="0.3">
      <c r="A274" s="51" t="s">
        <v>152</v>
      </c>
      <c r="B274" s="52">
        <v>2065.7174073799997</v>
      </c>
      <c r="C274" s="52">
        <v>2115.7390892200001</v>
      </c>
      <c r="D274" s="52">
        <v>2207.8459808600001</v>
      </c>
      <c r="E274" s="52">
        <v>2222.4175725499999</v>
      </c>
      <c r="F274" s="52">
        <v>2226.11517482</v>
      </c>
      <c r="G274" s="52">
        <v>2185.5589858100002</v>
      </c>
      <c r="H274" s="52">
        <v>2063.64627681</v>
      </c>
      <c r="I274" s="52">
        <v>2003.1624596300001</v>
      </c>
      <c r="J274" s="52">
        <v>1920.9002890100001</v>
      </c>
      <c r="K274" s="52">
        <v>1938.81133854</v>
      </c>
      <c r="L274" s="52">
        <v>1940.6923768199999</v>
      </c>
      <c r="M274" s="52">
        <v>1967.54286684</v>
      </c>
      <c r="N274" s="52">
        <v>2012.14872027</v>
      </c>
      <c r="O274" s="52">
        <v>2010.04736342</v>
      </c>
      <c r="P274" s="52">
        <v>2016.70615853</v>
      </c>
      <c r="Q274" s="52">
        <v>1996.3645533500001</v>
      </c>
      <c r="R274" s="52">
        <v>1981.4646999399999</v>
      </c>
      <c r="S274" s="52">
        <v>1961.39380699</v>
      </c>
      <c r="T274" s="52">
        <v>1949.54771024</v>
      </c>
      <c r="U274" s="52">
        <v>1950.18938108</v>
      </c>
      <c r="V274" s="52">
        <v>1940.7304556199999</v>
      </c>
      <c r="W274" s="52">
        <v>1907.5976979699999</v>
      </c>
      <c r="X274" s="52">
        <v>1958.0791258699999</v>
      </c>
      <c r="Y274" s="52">
        <v>2099.7429328099997</v>
      </c>
    </row>
    <row r="275" spans="1:25" s="53" customFormat="1" ht="15.75" x14ac:dyDescent="0.3">
      <c r="A275" s="51" t="s">
        <v>153</v>
      </c>
      <c r="B275" s="52">
        <v>1960.7695226000001</v>
      </c>
      <c r="C275" s="52">
        <v>2035.8669195</v>
      </c>
      <c r="D275" s="52">
        <v>2072.4154739099999</v>
      </c>
      <c r="E275" s="52">
        <v>2068.4157056200002</v>
      </c>
      <c r="F275" s="52">
        <v>2063.58832545</v>
      </c>
      <c r="G275" s="52">
        <v>2093.75746226</v>
      </c>
      <c r="H275" s="52">
        <v>2030.15318462</v>
      </c>
      <c r="I275" s="52">
        <v>1952.7748465699999</v>
      </c>
      <c r="J275" s="52">
        <v>1842.4780135999999</v>
      </c>
      <c r="K275" s="52">
        <v>1789.32268054</v>
      </c>
      <c r="L275" s="52">
        <v>1767.74764757</v>
      </c>
      <c r="M275" s="52">
        <v>1775.4275580399999</v>
      </c>
      <c r="N275" s="52">
        <v>1810.7605434</v>
      </c>
      <c r="O275" s="52">
        <v>1811.12916354</v>
      </c>
      <c r="P275" s="52">
        <v>1829.8102803100001</v>
      </c>
      <c r="Q275" s="52">
        <v>1846.64890833</v>
      </c>
      <c r="R275" s="52">
        <v>1835.4242045399999</v>
      </c>
      <c r="S275" s="52">
        <v>1816.09727892</v>
      </c>
      <c r="T275" s="52">
        <v>1800.06132804</v>
      </c>
      <c r="U275" s="52">
        <v>1795.9640035800001</v>
      </c>
      <c r="V275" s="52">
        <v>1783.8602272200001</v>
      </c>
      <c r="W275" s="52">
        <v>1758.35165693</v>
      </c>
      <c r="X275" s="52">
        <v>1813.0700693799999</v>
      </c>
      <c r="Y275" s="52">
        <v>1883.67975714</v>
      </c>
    </row>
    <row r="276" spans="1:25" s="53" customFormat="1" ht="15.75" x14ac:dyDescent="0.3">
      <c r="A276" s="51" t="s">
        <v>154</v>
      </c>
      <c r="B276" s="52">
        <v>2080.9532008400001</v>
      </c>
      <c r="C276" s="52">
        <v>2182.4676041600001</v>
      </c>
      <c r="D276" s="52">
        <v>2217.50850352</v>
      </c>
      <c r="E276" s="52">
        <v>2243.8854369299997</v>
      </c>
      <c r="F276" s="52">
        <v>2264.7787194299999</v>
      </c>
      <c r="G276" s="52">
        <v>2258.6460441199997</v>
      </c>
      <c r="H276" s="52">
        <v>2217.3023037200001</v>
      </c>
      <c r="I276" s="52">
        <v>2181.1139175500002</v>
      </c>
      <c r="J276" s="52">
        <v>2113.1133130099997</v>
      </c>
      <c r="K276" s="52">
        <v>2062.2296848599999</v>
      </c>
      <c r="L276" s="52">
        <v>2060.8747987100001</v>
      </c>
      <c r="M276" s="52">
        <v>2090.7858202299999</v>
      </c>
      <c r="N276" s="52">
        <v>2102.6168323299999</v>
      </c>
      <c r="O276" s="52">
        <v>2111.7584511200002</v>
      </c>
      <c r="P276" s="52">
        <v>2131.6427698299999</v>
      </c>
      <c r="Q276" s="52">
        <v>2132.1065003399999</v>
      </c>
      <c r="R276" s="52">
        <v>2118.1566646399997</v>
      </c>
      <c r="S276" s="52">
        <v>2101.6281971199996</v>
      </c>
      <c r="T276" s="52">
        <v>2065.67432199</v>
      </c>
      <c r="U276" s="52">
        <v>2044.45753283</v>
      </c>
      <c r="V276" s="52">
        <v>2014.1670409399999</v>
      </c>
      <c r="W276" s="52">
        <v>2025.5549658299999</v>
      </c>
      <c r="X276" s="52">
        <v>2051.7255459899998</v>
      </c>
      <c r="Y276" s="52">
        <v>2130.0532765200001</v>
      </c>
    </row>
    <row r="277" spans="1:25" s="53" customFormat="1" ht="15.75" x14ac:dyDescent="0.3">
      <c r="A277" s="51" t="s">
        <v>155</v>
      </c>
      <c r="B277" s="52">
        <v>2021.8122623500001</v>
      </c>
      <c r="C277" s="52">
        <v>2106.85384707</v>
      </c>
      <c r="D277" s="52">
        <v>2189.3051894999999</v>
      </c>
      <c r="E277" s="52">
        <v>2158.38353452</v>
      </c>
      <c r="F277" s="52">
        <v>2199.1095825900002</v>
      </c>
      <c r="G277" s="52">
        <v>2208.2003734999998</v>
      </c>
      <c r="H277" s="52">
        <v>2183.2141280400001</v>
      </c>
      <c r="I277" s="52">
        <v>2021.62475877</v>
      </c>
      <c r="J277" s="52">
        <v>1931.1051456999999</v>
      </c>
      <c r="K277" s="52">
        <v>1901.94591253</v>
      </c>
      <c r="L277" s="52">
        <v>1890.5758675699999</v>
      </c>
      <c r="M277" s="52">
        <v>1900.14572821</v>
      </c>
      <c r="N277" s="52">
        <v>1916.26645205</v>
      </c>
      <c r="O277" s="52">
        <v>1940.00440086</v>
      </c>
      <c r="P277" s="52">
        <v>1935.01820707</v>
      </c>
      <c r="Q277" s="52">
        <v>1936.5377627999999</v>
      </c>
      <c r="R277" s="52">
        <v>1921.2257433</v>
      </c>
      <c r="S277" s="52">
        <v>1904.4926319799999</v>
      </c>
      <c r="T277" s="52">
        <v>1892.26104624</v>
      </c>
      <c r="U277" s="52">
        <v>1904.2639268099999</v>
      </c>
      <c r="V277" s="52">
        <v>1903.24801065</v>
      </c>
      <c r="W277" s="52">
        <v>1862.98620901</v>
      </c>
      <c r="X277" s="52">
        <v>1900.1552448699999</v>
      </c>
      <c r="Y277" s="52">
        <v>1961.0620410199999</v>
      </c>
    </row>
    <row r="278" spans="1:25" s="53" customFormat="1" ht="15.75" x14ac:dyDescent="0.3">
      <c r="A278" s="51" t="s">
        <v>156</v>
      </c>
      <c r="B278" s="52">
        <v>2069.6078318999998</v>
      </c>
      <c r="C278" s="52">
        <v>2102.2103729199998</v>
      </c>
      <c r="D278" s="52">
        <v>2183.02305127</v>
      </c>
      <c r="E278" s="52">
        <v>2194.5141221100002</v>
      </c>
      <c r="F278" s="52">
        <v>2196.5320807799999</v>
      </c>
      <c r="G278" s="52">
        <v>2176.13217605</v>
      </c>
      <c r="H278" s="52">
        <v>2088.6220991299997</v>
      </c>
      <c r="I278" s="52">
        <v>2055.8006253100002</v>
      </c>
      <c r="J278" s="52">
        <v>1997.9994348299999</v>
      </c>
      <c r="K278" s="52">
        <v>1918.3483960799999</v>
      </c>
      <c r="L278" s="52">
        <v>1901.5829408899999</v>
      </c>
      <c r="M278" s="52">
        <v>1929.5844328999999</v>
      </c>
      <c r="N278" s="52">
        <v>1963.97109632</v>
      </c>
      <c r="O278" s="52">
        <v>1980.70589038</v>
      </c>
      <c r="P278" s="52">
        <v>1994.3470215099999</v>
      </c>
      <c r="Q278" s="52">
        <v>2004.52193885</v>
      </c>
      <c r="R278" s="52">
        <v>1978.09206569</v>
      </c>
      <c r="S278" s="52">
        <v>1974.51285203</v>
      </c>
      <c r="T278" s="52">
        <v>1966.1126649</v>
      </c>
      <c r="U278" s="52">
        <v>1963.91590219</v>
      </c>
      <c r="V278" s="52">
        <v>1974.4182814799999</v>
      </c>
      <c r="W278" s="52">
        <v>1927.91056697</v>
      </c>
      <c r="X278" s="52">
        <v>1976.5031876599999</v>
      </c>
      <c r="Y278" s="52">
        <v>2069.74962951</v>
      </c>
    </row>
    <row r="279" spans="1:25" s="53" customFormat="1" ht="15.75" x14ac:dyDescent="0.3">
      <c r="A279" s="51" t="s">
        <v>157</v>
      </c>
      <c r="B279" s="52">
        <v>2079.5298329299999</v>
      </c>
      <c r="C279" s="52">
        <v>2193.3205489699999</v>
      </c>
      <c r="D279" s="52">
        <v>2290.7069087999998</v>
      </c>
      <c r="E279" s="52">
        <v>2310.8063139300002</v>
      </c>
      <c r="F279" s="52">
        <v>2299.6866211199999</v>
      </c>
      <c r="G279" s="52">
        <v>2259.6865550000002</v>
      </c>
      <c r="H279" s="52">
        <v>2116.0506283599998</v>
      </c>
      <c r="I279" s="52">
        <v>2048.6902956599997</v>
      </c>
      <c r="J279" s="52">
        <v>1963.15700595</v>
      </c>
      <c r="K279" s="52">
        <v>1955.08286864</v>
      </c>
      <c r="L279" s="52">
        <v>1983.06203194</v>
      </c>
      <c r="M279" s="52">
        <v>2005.45904789</v>
      </c>
      <c r="N279" s="52">
        <v>2060.9001425300003</v>
      </c>
      <c r="O279" s="52">
        <v>2020.3228537800001</v>
      </c>
      <c r="P279" s="52">
        <v>2038.2188859799999</v>
      </c>
      <c r="Q279" s="52">
        <v>2041.76347545</v>
      </c>
      <c r="R279" s="52">
        <v>2033.1755249400001</v>
      </c>
      <c r="S279" s="52">
        <v>2015.92209637</v>
      </c>
      <c r="T279" s="52">
        <v>2029.19642675</v>
      </c>
      <c r="U279" s="52">
        <v>2016.8701133699999</v>
      </c>
      <c r="V279" s="52">
        <v>1997.16376216</v>
      </c>
      <c r="W279" s="52">
        <v>2017.82527041</v>
      </c>
      <c r="X279" s="52">
        <v>2069.99146698</v>
      </c>
      <c r="Y279" s="52">
        <v>2181.0189280699997</v>
      </c>
    </row>
    <row r="280" spans="1:25" s="53" customFormat="1" ht="15.75" x14ac:dyDescent="0.3">
      <c r="A280" s="51" t="s">
        <v>158</v>
      </c>
      <c r="B280" s="52">
        <v>2195.4907263599998</v>
      </c>
      <c r="C280" s="52">
        <v>2266.3648886199999</v>
      </c>
      <c r="D280" s="52">
        <v>2289.7872353100001</v>
      </c>
      <c r="E280" s="52">
        <v>2268.30679388</v>
      </c>
      <c r="F280" s="52">
        <v>2264.5200548799999</v>
      </c>
      <c r="G280" s="52">
        <v>2274.3386933800002</v>
      </c>
      <c r="H280" s="52">
        <v>2101.4391118900003</v>
      </c>
      <c r="I280" s="52">
        <v>2073.4669274500002</v>
      </c>
      <c r="J280" s="52">
        <v>1994.6022906999999</v>
      </c>
      <c r="K280" s="52">
        <v>1974.94376999</v>
      </c>
      <c r="L280" s="52">
        <v>1976.3323792399999</v>
      </c>
      <c r="M280" s="52">
        <v>2013.4367647500001</v>
      </c>
      <c r="N280" s="52">
        <v>2060.0891442699999</v>
      </c>
      <c r="O280" s="52">
        <v>2064.7679373800001</v>
      </c>
      <c r="P280" s="52">
        <v>2061.8531801099998</v>
      </c>
      <c r="Q280" s="52">
        <v>2060.4308535499999</v>
      </c>
      <c r="R280" s="52">
        <v>2046.1271658399999</v>
      </c>
      <c r="S280" s="52">
        <v>2022.8281710599999</v>
      </c>
      <c r="T280" s="52">
        <v>2043.81926886</v>
      </c>
      <c r="U280" s="52">
        <v>2015.5485934799999</v>
      </c>
      <c r="V280" s="52">
        <v>1973.25053314</v>
      </c>
      <c r="W280" s="52">
        <v>2008.8154125900001</v>
      </c>
      <c r="X280" s="52">
        <v>2070.7193659899999</v>
      </c>
      <c r="Y280" s="52">
        <v>2156.45529549</v>
      </c>
    </row>
    <row r="281" spans="1:25" s="53" customFormat="1" ht="15.75" x14ac:dyDescent="0.3">
      <c r="A281" s="51" t="s">
        <v>159</v>
      </c>
      <c r="B281" s="52">
        <v>2160.8321100599996</v>
      </c>
      <c r="C281" s="52">
        <v>2283.2186165499998</v>
      </c>
      <c r="D281" s="52">
        <v>2348.9489306799996</v>
      </c>
      <c r="E281" s="52">
        <v>2327.87626262</v>
      </c>
      <c r="F281" s="52">
        <v>2316.11881868</v>
      </c>
      <c r="G281" s="52">
        <v>2226.9572332899997</v>
      </c>
      <c r="H281" s="52">
        <v>2101.2249783500001</v>
      </c>
      <c r="I281" s="52">
        <v>1973.68492455</v>
      </c>
      <c r="J281" s="52">
        <v>1911.1187577799999</v>
      </c>
      <c r="K281" s="52">
        <v>1851.03015615</v>
      </c>
      <c r="L281" s="52">
        <v>1803.5181427800001</v>
      </c>
      <c r="M281" s="52">
        <v>1819.86186322</v>
      </c>
      <c r="N281" s="52">
        <v>1853.2852999699999</v>
      </c>
      <c r="O281" s="52">
        <v>1884.9838388999999</v>
      </c>
      <c r="P281" s="52">
        <v>1897.6202643500001</v>
      </c>
      <c r="Q281" s="52">
        <v>1910.08917015</v>
      </c>
      <c r="R281" s="52">
        <v>1884.92001798</v>
      </c>
      <c r="S281" s="52">
        <v>1869.8534919599999</v>
      </c>
      <c r="T281" s="52">
        <v>1868.5299191300001</v>
      </c>
      <c r="U281" s="52">
        <v>1878.4575519499999</v>
      </c>
      <c r="V281" s="52">
        <v>1880.4340874499999</v>
      </c>
      <c r="W281" s="52">
        <v>1862.21473674</v>
      </c>
      <c r="X281" s="52">
        <v>1891.32949803</v>
      </c>
      <c r="Y281" s="52">
        <v>2048.2223825700003</v>
      </c>
    </row>
    <row r="282" spans="1:25" s="53" customFormat="1" ht="15.75" x14ac:dyDescent="0.3">
      <c r="A282" s="51" t="s">
        <v>160</v>
      </c>
      <c r="B282" s="52">
        <v>2029.75700482</v>
      </c>
      <c r="C282" s="52">
        <v>2114.2697925299999</v>
      </c>
      <c r="D282" s="52">
        <v>2194.7454177700001</v>
      </c>
      <c r="E282" s="52">
        <v>2192.30570472</v>
      </c>
      <c r="F282" s="52">
        <v>2187.8122495500002</v>
      </c>
      <c r="G282" s="52">
        <v>2188.4112398699999</v>
      </c>
      <c r="H282" s="52">
        <v>2142.7428926699999</v>
      </c>
      <c r="I282" s="52">
        <v>2091.5118973500003</v>
      </c>
      <c r="J282" s="52">
        <v>1989.6329181199999</v>
      </c>
      <c r="K282" s="52">
        <v>1915.0940498299999</v>
      </c>
      <c r="L282" s="52">
        <v>1904.55960203</v>
      </c>
      <c r="M282" s="52">
        <v>1930.05852514</v>
      </c>
      <c r="N282" s="52">
        <v>1992.09727206</v>
      </c>
      <c r="O282" s="52">
        <v>2033.42212791</v>
      </c>
      <c r="P282" s="52">
        <v>2038.6788812099999</v>
      </c>
      <c r="Q282" s="52">
        <v>2050.9853339900001</v>
      </c>
      <c r="R282" s="52">
        <v>2026.8355486099999</v>
      </c>
      <c r="S282" s="52">
        <v>2011.0821303800001</v>
      </c>
      <c r="T282" s="52">
        <v>2034.06583985</v>
      </c>
      <c r="U282" s="52">
        <v>2049.7154797900002</v>
      </c>
      <c r="V282" s="52">
        <v>2049.80559649</v>
      </c>
      <c r="W282" s="52">
        <v>2015.6832535999999</v>
      </c>
      <c r="X282" s="52">
        <v>2048.0798825800002</v>
      </c>
      <c r="Y282" s="52">
        <v>2129.5377265299999</v>
      </c>
    </row>
    <row r="283" spans="1:25" s="53" customFormat="1" ht="15.75" x14ac:dyDescent="0.3">
      <c r="A283" s="51" t="s">
        <v>161</v>
      </c>
      <c r="B283" s="52">
        <v>2129.9615004299999</v>
      </c>
      <c r="C283" s="52">
        <v>2203.8335092299999</v>
      </c>
      <c r="D283" s="52">
        <v>2244.4819343099998</v>
      </c>
      <c r="E283" s="52">
        <v>2318.19044252</v>
      </c>
      <c r="F283" s="52">
        <v>2320.3132377399997</v>
      </c>
      <c r="G283" s="52">
        <v>2211.8214628400001</v>
      </c>
      <c r="H283" s="52">
        <v>2144.2059461999997</v>
      </c>
      <c r="I283" s="52">
        <v>2118.4855984400001</v>
      </c>
      <c r="J283" s="52">
        <v>2088.4047369099999</v>
      </c>
      <c r="K283" s="52">
        <v>2000.48623017</v>
      </c>
      <c r="L283" s="52">
        <v>1913.3664835499999</v>
      </c>
      <c r="M283" s="52">
        <v>1939.0507558499999</v>
      </c>
      <c r="N283" s="52">
        <v>1948.3538969900001</v>
      </c>
      <c r="O283" s="52">
        <v>1962.1141070199999</v>
      </c>
      <c r="P283" s="52">
        <v>1972.06191352</v>
      </c>
      <c r="Q283" s="52">
        <v>1981.8727251099999</v>
      </c>
      <c r="R283" s="52">
        <v>1965.36119553</v>
      </c>
      <c r="S283" s="52">
        <v>1960.6295526700001</v>
      </c>
      <c r="T283" s="52">
        <v>1952.9657239999999</v>
      </c>
      <c r="U283" s="52">
        <v>1957.72559269</v>
      </c>
      <c r="V283" s="52">
        <v>1971.7831679399999</v>
      </c>
      <c r="W283" s="52">
        <v>1935.9326026799999</v>
      </c>
      <c r="X283" s="52">
        <v>1963.2639766899999</v>
      </c>
      <c r="Y283" s="52">
        <v>2117.8311076499999</v>
      </c>
    </row>
    <row r="284" spans="1:25" s="53" customFormat="1" ht="15.75" x14ac:dyDescent="0.3">
      <c r="A284" s="51" t="s">
        <v>162</v>
      </c>
      <c r="B284" s="52">
        <v>2237.2065729599999</v>
      </c>
      <c r="C284" s="52">
        <v>2315.4903947900002</v>
      </c>
      <c r="D284" s="52">
        <v>2353.2300838299998</v>
      </c>
      <c r="E284" s="52">
        <v>2333.7634025899997</v>
      </c>
      <c r="F284" s="52">
        <v>2327.7825924600002</v>
      </c>
      <c r="G284" s="52">
        <v>2332.9136704699999</v>
      </c>
      <c r="H284" s="52">
        <v>2208.9841906000001</v>
      </c>
      <c r="I284" s="52">
        <v>2002.69100374</v>
      </c>
      <c r="J284" s="52">
        <v>1912.6526128599999</v>
      </c>
      <c r="K284" s="52">
        <v>1872.0304962800001</v>
      </c>
      <c r="L284" s="52">
        <v>1848.48575282</v>
      </c>
      <c r="M284" s="52">
        <v>1867.6824394299999</v>
      </c>
      <c r="N284" s="52">
        <v>1897.6854321999999</v>
      </c>
      <c r="O284" s="52">
        <v>1893.21763143</v>
      </c>
      <c r="P284" s="52">
        <v>1902.15698376</v>
      </c>
      <c r="Q284" s="52">
        <v>1913.2634565199999</v>
      </c>
      <c r="R284" s="52">
        <v>1895.81305548</v>
      </c>
      <c r="S284" s="52">
        <v>1888.2613976299999</v>
      </c>
      <c r="T284" s="52">
        <v>1884.3396208899999</v>
      </c>
      <c r="U284" s="52">
        <v>1863.94895963</v>
      </c>
      <c r="V284" s="52">
        <v>1878.18937953</v>
      </c>
      <c r="W284" s="52">
        <v>1847.68750187</v>
      </c>
      <c r="X284" s="52">
        <v>1902.73337326</v>
      </c>
      <c r="Y284" s="52">
        <v>1981.90365761</v>
      </c>
    </row>
    <row r="285" spans="1:25" s="53" customFormat="1" ht="15.75" x14ac:dyDescent="0.3">
      <c r="A285" s="51" t="s">
        <v>163</v>
      </c>
      <c r="B285" s="52">
        <v>2045.6235211200001</v>
      </c>
      <c r="C285" s="52">
        <v>2098.1727941700001</v>
      </c>
      <c r="D285" s="52">
        <v>2182.4131640000001</v>
      </c>
      <c r="E285" s="52">
        <v>2158.43429242</v>
      </c>
      <c r="F285" s="52">
        <v>2158.94258124</v>
      </c>
      <c r="G285" s="52">
        <v>2156.0277127499999</v>
      </c>
      <c r="H285" s="52">
        <v>2078.3114580700003</v>
      </c>
      <c r="I285" s="52">
        <v>1951.2242662199999</v>
      </c>
      <c r="J285" s="52">
        <v>1866.7227397500001</v>
      </c>
      <c r="K285" s="52">
        <v>1807.7461925</v>
      </c>
      <c r="L285" s="52">
        <v>1787.3801142</v>
      </c>
      <c r="M285" s="52">
        <v>1784.08527645</v>
      </c>
      <c r="N285" s="52">
        <v>1804.96166608</v>
      </c>
      <c r="O285" s="52">
        <v>1800.1924227100001</v>
      </c>
      <c r="P285" s="52">
        <v>1801.1457468399999</v>
      </c>
      <c r="Q285" s="52">
        <v>1797.8882789499999</v>
      </c>
      <c r="R285" s="52">
        <v>1784.9057439000001</v>
      </c>
      <c r="S285" s="52">
        <v>1780.8973860199999</v>
      </c>
      <c r="T285" s="52">
        <v>1776.55846911</v>
      </c>
      <c r="U285" s="52">
        <v>1779.4763312299999</v>
      </c>
      <c r="V285" s="52">
        <v>1788.4493917</v>
      </c>
      <c r="W285" s="52">
        <v>1745.93847405</v>
      </c>
      <c r="X285" s="52">
        <v>1786.7312351</v>
      </c>
      <c r="Y285" s="52">
        <v>1880.71709012</v>
      </c>
    </row>
    <row r="286" spans="1:25" s="53" customFormat="1" ht="15.75" x14ac:dyDescent="0.3">
      <c r="A286" s="51" t="s">
        <v>164</v>
      </c>
      <c r="B286" s="52">
        <v>1959.28613924</v>
      </c>
      <c r="C286" s="52">
        <v>2043.9438734799999</v>
      </c>
      <c r="D286" s="52">
        <v>2128.5903936699997</v>
      </c>
      <c r="E286" s="52">
        <v>2149.0149098699999</v>
      </c>
      <c r="F286" s="52">
        <v>2149.3645717600002</v>
      </c>
      <c r="G286" s="52">
        <v>2118.71442058</v>
      </c>
      <c r="H286" s="52">
        <v>2009.7779273599999</v>
      </c>
      <c r="I286" s="52">
        <v>1873.7794144</v>
      </c>
      <c r="J286" s="52">
        <v>1804.70736171</v>
      </c>
      <c r="K286" s="52">
        <v>1747.1875400500001</v>
      </c>
      <c r="L286" s="52">
        <v>1753.17115375</v>
      </c>
      <c r="M286" s="52">
        <v>1773.43448158</v>
      </c>
      <c r="N286" s="52">
        <v>1822.2926682099999</v>
      </c>
      <c r="O286" s="52">
        <v>1819.0046468200001</v>
      </c>
      <c r="P286" s="52">
        <v>1803.1909901399999</v>
      </c>
      <c r="Q286" s="52">
        <v>1812.1670333499999</v>
      </c>
      <c r="R286" s="52">
        <v>1780.84240269</v>
      </c>
      <c r="S286" s="52">
        <v>1775.6336133899999</v>
      </c>
      <c r="T286" s="52">
        <v>1773.7603532200001</v>
      </c>
      <c r="U286" s="52">
        <v>1807.6862508300001</v>
      </c>
      <c r="V286" s="52">
        <v>1803.17885916</v>
      </c>
      <c r="W286" s="52">
        <v>1783.5275075100001</v>
      </c>
      <c r="X286" s="52">
        <v>1809.1289738200001</v>
      </c>
      <c r="Y286" s="52">
        <v>1919.98117415</v>
      </c>
    </row>
    <row r="287" spans="1:25" s="53" customFormat="1" ht="15.75" x14ac:dyDescent="0.3">
      <c r="A287" s="51" t="s">
        <v>165</v>
      </c>
      <c r="B287" s="52">
        <v>2052.3017244900002</v>
      </c>
      <c r="C287" s="52">
        <v>2113.3784415199998</v>
      </c>
      <c r="D287" s="52">
        <v>2162.34018449</v>
      </c>
      <c r="E287" s="52">
        <v>2170.9017757299998</v>
      </c>
      <c r="F287" s="52">
        <v>2157.32723308</v>
      </c>
      <c r="G287" s="52">
        <v>2162.7902219799998</v>
      </c>
      <c r="H287" s="52">
        <v>2107.4947418500001</v>
      </c>
      <c r="I287" s="52">
        <v>2005.06232565</v>
      </c>
      <c r="J287" s="52">
        <v>1908.14605443</v>
      </c>
      <c r="K287" s="52">
        <v>1854.5726552900001</v>
      </c>
      <c r="L287" s="52">
        <v>1841.16493481</v>
      </c>
      <c r="M287" s="52">
        <v>1832.37915522</v>
      </c>
      <c r="N287" s="52">
        <v>1853.4175768600001</v>
      </c>
      <c r="O287" s="52">
        <v>1855.98513521</v>
      </c>
      <c r="P287" s="52">
        <v>1861.69114741</v>
      </c>
      <c r="Q287" s="52">
        <v>1860.7929503099999</v>
      </c>
      <c r="R287" s="52">
        <v>1847.1241096399999</v>
      </c>
      <c r="S287" s="52">
        <v>1833.4737729199999</v>
      </c>
      <c r="T287" s="52">
        <v>1843.0957187700001</v>
      </c>
      <c r="U287" s="52">
        <v>1852.2506731199999</v>
      </c>
      <c r="V287" s="52">
        <v>1867.47971452</v>
      </c>
      <c r="W287" s="52">
        <v>1859.29545269</v>
      </c>
      <c r="X287" s="52">
        <v>1871.93361787</v>
      </c>
      <c r="Y287" s="52">
        <v>2001.54808331</v>
      </c>
    </row>
    <row r="288" spans="1:25" s="53" customFormat="1" ht="15.75" x14ac:dyDescent="0.3">
      <c r="A288" s="51" t="s">
        <v>166</v>
      </c>
      <c r="B288" s="52">
        <v>2050.8254408100001</v>
      </c>
      <c r="C288" s="52">
        <v>2102.28662755</v>
      </c>
      <c r="D288" s="52">
        <v>2186.64089427</v>
      </c>
      <c r="E288" s="52">
        <v>2212.6878215899997</v>
      </c>
      <c r="F288" s="52">
        <v>2250.5367225099999</v>
      </c>
      <c r="G288" s="52">
        <v>2280.9037121800002</v>
      </c>
      <c r="H288" s="52">
        <v>2175.2671660599999</v>
      </c>
      <c r="I288" s="52">
        <v>2056.6616768100002</v>
      </c>
      <c r="J288" s="52">
        <v>1979.8353924599999</v>
      </c>
      <c r="K288" s="52">
        <v>1908.7261725799999</v>
      </c>
      <c r="L288" s="52">
        <v>1874.8847616099999</v>
      </c>
      <c r="M288" s="52">
        <v>1844.07400661</v>
      </c>
      <c r="N288" s="52">
        <v>1892.8682200200001</v>
      </c>
      <c r="O288" s="52">
        <v>1880.3662092899999</v>
      </c>
      <c r="P288" s="52">
        <v>1887.7058476099999</v>
      </c>
      <c r="Q288" s="52">
        <v>1893.7751862600001</v>
      </c>
      <c r="R288" s="52">
        <v>1883.3005789399999</v>
      </c>
      <c r="S288" s="52">
        <v>1870.31414866</v>
      </c>
      <c r="T288" s="52">
        <v>1868.21363995</v>
      </c>
      <c r="U288" s="52">
        <v>1876.2188105800001</v>
      </c>
      <c r="V288" s="52">
        <v>1901.50416092</v>
      </c>
      <c r="W288" s="52">
        <v>1868.8543148599999</v>
      </c>
      <c r="X288" s="52">
        <v>1908.73566641</v>
      </c>
      <c r="Y288" s="52">
        <v>1987.6364114400001</v>
      </c>
    </row>
    <row r="289" spans="1:25" s="23" customFormat="1" ht="12.75" x14ac:dyDescent="0.25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</row>
    <row r="290" spans="1:25" s="23" customFormat="1" ht="15.75" customHeight="1" x14ac:dyDescent="0.2">
      <c r="A290" s="150" t="s">
        <v>69</v>
      </c>
      <c r="B290" s="201" t="s">
        <v>106</v>
      </c>
      <c r="C290" s="153"/>
      <c r="D290" s="153"/>
      <c r="E290" s="153"/>
      <c r="F290" s="153"/>
      <c r="G290" s="153"/>
      <c r="H290" s="153"/>
      <c r="I290" s="153"/>
      <c r="J290" s="153"/>
      <c r="K290" s="153"/>
      <c r="L290" s="153"/>
      <c r="M290" s="153"/>
      <c r="N290" s="153"/>
      <c r="O290" s="153"/>
      <c r="P290" s="153"/>
      <c r="Q290" s="153"/>
      <c r="R290" s="153"/>
      <c r="S290" s="153"/>
      <c r="T290" s="153"/>
      <c r="U290" s="153"/>
      <c r="V290" s="153"/>
      <c r="W290" s="153"/>
      <c r="X290" s="153"/>
      <c r="Y290" s="154"/>
    </row>
    <row r="291" spans="1:25" s="23" customFormat="1" x14ac:dyDescent="0.2">
      <c r="A291" s="151"/>
      <c r="B291" s="87" t="s">
        <v>71</v>
      </c>
      <c r="C291" s="88" t="s">
        <v>72</v>
      </c>
      <c r="D291" s="89" t="s">
        <v>73</v>
      </c>
      <c r="E291" s="88" t="s">
        <v>74</v>
      </c>
      <c r="F291" s="88" t="s">
        <v>75</v>
      </c>
      <c r="G291" s="88" t="s">
        <v>76</v>
      </c>
      <c r="H291" s="88" t="s">
        <v>77</v>
      </c>
      <c r="I291" s="88" t="s">
        <v>78</v>
      </c>
      <c r="J291" s="88" t="s">
        <v>79</v>
      </c>
      <c r="K291" s="87" t="s">
        <v>80</v>
      </c>
      <c r="L291" s="88" t="s">
        <v>81</v>
      </c>
      <c r="M291" s="90" t="s">
        <v>82</v>
      </c>
      <c r="N291" s="87" t="s">
        <v>83</v>
      </c>
      <c r="O291" s="88" t="s">
        <v>84</v>
      </c>
      <c r="P291" s="90" t="s">
        <v>85</v>
      </c>
      <c r="Q291" s="89" t="s">
        <v>86</v>
      </c>
      <c r="R291" s="88" t="s">
        <v>87</v>
      </c>
      <c r="S291" s="89" t="s">
        <v>88</v>
      </c>
      <c r="T291" s="88" t="s">
        <v>89</v>
      </c>
      <c r="U291" s="89" t="s">
        <v>90</v>
      </c>
      <c r="V291" s="88" t="s">
        <v>91</v>
      </c>
      <c r="W291" s="89" t="s">
        <v>92</v>
      </c>
      <c r="X291" s="88" t="s">
        <v>93</v>
      </c>
      <c r="Y291" s="88" t="s">
        <v>94</v>
      </c>
    </row>
    <row r="292" spans="1:25" s="23" customFormat="1" ht="16.5" customHeight="1" x14ac:dyDescent="0.2">
      <c r="A292" s="49" t="s">
        <v>137</v>
      </c>
      <c r="B292" s="59">
        <v>2445.1790044600002</v>
      </c>
      <c r="C292" s="59">
        <v>2528.40272994</v>
      </c>
      <c r="D292" s="59">
        <v>2575.4766467500003</v>
      </c>
      <c r="E292" s="59">
        <v>2610.2202530599998</v>
      </c>
      <c r="F292" s="59">
        <v>2608.63182091</v>
      </c>
      <c r="G292" s="59">
        <v>2597.5409171400001</v>
      </c>
      <c r="H292" s="59">
        <v>2457.19979569</v>
      </c>
      <c r="I292" s="59">
        <v>2376.9425340600001</v>
      </c>
      <c r="J292" s="59">
        <v>2323.3372075400002</v>
      </c>
      <c r="K292" s="59">
        <v>2335.3117708999998</v>
      </c>
      <c r="L292" s="59">
        <v>2334.7391496</v>
      </c>
      <c r="M292" s="59">
        <v>2360.5168265900002</v>
      </c>
      <c r="N292" s="59">
        <v>2378.1301693100004</v>
      </c>
      <c r="O292" s="59">
        <v>2378.9233362200002</v>
      </c>
      <c r="P292" s="59">
        <v>2393.8637005099999</v>
      </c>
      <c r="Q292" s="59">
        <v>2400.9905458200001</v>
      </c>
      <c r="R292" s="59">
        <v>2386.3336396499999</v>
      </c>
      <c r="S292" s="59">
        <v>2364.1124513599998</v>
      </c>
      <c r="T292" s="59">
        <v>2344.00488395</v>
      </c>
      <c r="U292" s="59">
        <v>2330.7537845300003</v>
      </c>
      <c r="V292" s="59">
        <v>2347.2001259600002</v>
      </c>
      <c r="W292" s="59">
        <v>2290.42638979</v>
      </c>
      <c r="X292" s="59">
        <v>2340.47036484</v>
      </c>
      <c r="Y292" s="59">
        <v>2380.1941671700001</v>
      </c>
    </row>
    <row r="293" spans="1:25" s="53" customFormat="1" ht="15.75" x14ac:dyDescent="0.3">
      <c r="A293" s="51" t="s">
        <v>138</v>
      </c>
      <c r="B293" s="52">
        <v>2479.4257162700001</v>
      </c>
      <c r="C293" s="52">
        <v>2510.5214230900001</v>
      </c>
      <c r="D293" s="52">
        <v>2555.1360977200002</v>
      </c>
      <c r="E293" s="52">
        <v>2559.9422327500001</v>
      </c>
      <c r="F293" s="52">
        <v>2543.3038822600001</v>
      </c>
      <c r="G293" s="52">
        <v>2518.5317621000004</v>
      </c>
      <c r="H293" s="52">
        <v>2352.49623969</v>
      </c>
      <c r="I293" s="52">
        <v>2387.95895552</v>
      </c>
      <c r="J293" s="52">
        <v>2364.6159868300001</v>
      </c>
      <c r="K293" s="52">
        <v>2331.8232714100004</v>
      </c>
      <c r="L293" s="52">
        <v>2322.5136271000001</v>
      </c>
      <c r="M293" s="52">
        <v>2344.6689581400001</v>
      </c>
      <c r="N293" s="52">
        <v>2378.3137352499998</v>
      </c>
      <c r="O293" s="52">
        <v>2376.86835746</v>
      </c>
      <c r="P293" s="52">
        <v>2380.4419828700002</v>
      </c>
      <c r="Q293" s="52">
        <v>2392.4158980700004</v>
      </c>
      <c r="R293" s="52">
        <v>2377.7442762000001</v>
      </c>
      <c r="S293" s="52">
        <v>2367.59331492</v>
      </c>
      <c r="T293" s="52">
        <v>2353.7208827499999</v>
      </c>
      <c r="U293" s="52">
        <v>2301.3903738099998</v>
      </c>
      <c r="V293" s="52">
        <v>2275.2521982100002</v>
      </c>
      <c r="W293" s="52">
        <v>2281.7685613499998</v>
      </c>
      <c r="X293" s="52">
        <v>2320.38585061</v>
      </c>
      <c r="Y293" s="52">
        <v>2365.8075633400003</v>
      </c>
    </row>
    <row r="294" spans="1:25" s="53" customFormat="1" ht="15.75" x14ac:dyDescent="0.3">
      <c r="A294" s="51" t="s">
        <v>139</v>
      </c>
      <c r="B294" s="52">
        <v>2403.1182243399999</v>
      </c>
      <c r="C294" s="52">
        <v>2449.7297481400001</v>
      </c>
      <c r="D294" s="52">
        <v>2553.28549299</v>
      </c>
      <c r="E294" s="52">
        <v>2622.42468719</v>
      </c>
      <c r="F294" s="52">
        <v>2574.7824633700002</v>
      </c>
      <c r="G294" s="52">
        <v>2576.4455235400001</v>
      </c>
      <c r="H294" s="52">
        <v>2487.6016285100004</v>
      </c>
      <c r="I294" s="52">
        <v>2380.4927950900001</v>
      </c>
      <c r="J294" s="52">
        <v>2286.5549701700002</v>
      </c>
      <c r="K294" s="52">
        <v>2229.7423835099999</v>
      </c>
      <c r="L294" s="52">
        <v>2213.7021730799997</v>
      </c>
      <c r="M294" s="52">
        <v>2227.1858330499999</v>
      </c>
      <c r="N294" s="52">
        <v>2253.2164031299999</v>
      </c>
      <c r="O294" s="52">
        <v>2260.3437390600002</v>
      </c>
      <c r="P294" s="52">
        <v>2272.4581707699999</v>
      </c>
      <c r="Q294" s="52">
        <v>2301.2638637199998</v>
      </c>
      <c r="R294" s="52">
        <v>2289.1000297099999</v>
      </c>
      <c r="S294" s="52">
        <v>2272.4470864200002</v>
      </c>
      <c r="T294" s="52">
        <v>2261.6140851700002</v>
      </c>
      <c r="U294" s="52">
        <v>2252.0862025400002</v>
      </c>
      <c r="V294" s="52">
        <v>2237.3022428300001</v>
      </c>
      <c r="W294" s="52">
        <v>2210.4206960600004</v>
      </c>
      <c r="X294" s="52">
        <v>2246.9685531700002</v>
      </c>
      <c r="Y294" s="52">
        <v>2329.6878218100001</v>
      </c>
    </row>
    <row r="295" spans="1:25" s="53" customFormat="1" ht="15.75" x14ac:dyDescent="0.3">
      <c r="A295" s="51" t="s">
        <v>140</v>
      </c>
      <c r="B295" s="52">
        <v>2433.3989335200004</v>
      </c>
      <c r="C295" s="52">
        <v>2510.8868041000001</v>
      </c>
      <c r="D295" s="52">
        <v>2599.6283970100003</v>
      </c>
      <c r="E295" s="52">
        <v>2623.1867751999998</v>
      </c>
      <c r="F295" s="52">
        <v>2637.7116620300003</v>
      </c>
      <c r="G295" s="52">
        <v>2615.2034842399999</v>
      </c>
      <c r="H295" s="52">
        <v>2499.5468099899999</v>
      </c>
      <c r="I295" s="52">
        <v>2405.66897569</v>
      </c>
      <c r="J295" s="52">
        <v>2297.0045113900001</v>
      </c>
      <c r="K295" s="52">
        <v>2253.30416049</v>
      </c>
      <c r="L295" s="52">
        <v>2236.2534455900004</v>
      </c>
      <c r="M295" s="52">
        <v>2252.0434031200002</v>
      </c>
      <c r="N295" s="52">
        <v>2297.7478497100001</v>
      </c>
      <c r="O295" s="52">
        <v>2307.4032499700002</v>
      </c>
      <c r="P295" s="52">
        <v>2308.98273109</v>
      </c>
      <c r="Q295" s="52">
        <v>2330.8904264800003</v>
      </c>
      <c r="R295" s="52">
        <v>2321.6603542399998</v>
      </c>
      <c r="S295" s="52">
        <v>2298.2843212300004</v>
      </c>
      <c r="T295" s="52">
        <v>2290.95570202</v>
      </c>
      <c r="U295" s="52">
        <v>2223.9603350799998</v>
      </c>
      <c r="V295" s="52">
        <v>2181.73244307</v>
      </c>
      <c r="W295" s="52">
        <v>2193.9554378399998</v>
      </c>
      <c r="X295" s="52">
        <v>2263.14508978</v>
      </c>
      <c r="Y295" s="52">
        <v>2336.6260028400002</v>
      </c>
    </row>
    <row r="296" spans="1:25" s="53" customFormat="1" ht="15.75" x14ac:dyDescent="0.3">
      <c r="A296" s="51" t="s">
        <v>141</v>
      </c>
      <c r="B296" s="52">
        <v>2393.9863079900001</v>
      </c>
      <c r="C296" s="52">
        <v>2432.8726045399999</v>
      </c>
      <c r="D296" s="52">
        <v>2482.4822353500003</v>
      </c>
      <c r="E296" s="52">
        <v>2463.1285964400004</v>
      </c>
      <c r="F296" s="52">
        <v>2455.42910764</v>
      </c>
      <c r="G296" s="52">
        <v>2447.03352464</v>
      </c>
      <c r="H296" s="52">
        <v>2416.7536234500003</v>
      </c>
      <c r="I296" s="52">
        <v>2358.7213319800003</v>
      </c>
      <c r="J296" s="52">
        <v>2391.5017344899998</v>
      </c>
      <c r="K296" s="52">
        <v>2284.0393671399997</v>
      </c>
      <c r="L296" s="52">
        <v>2267.5384444000001</v>
      </c>
      <c r="M296" s="52">
        <v>2281.6565358799999</v>
      </c>
      <c r="N296" s="52">
        <v>2330.15557326</v>
      </c>
      <c r="O296" s="52">
        <v>2334.4233742300003</v>
      </c>
      <c r="P296" s="52">
        <v>2347.8072719199999</v>
      </c>
      <c r="Q296" s="52">
        <v>2363.40378788</v>
      </c>
      <c r="R296" s="52">
        <v>2388.9058559499999</v>
      </c>
      <c r="S296" s="52">
        <v>2388.76125258</v>
      </c>
      <c r="T296" s="52">
        <v>2360.08862249</v>
      </c>
      <c r="U296" s="52">
        <v>2324.2539450300001</v>
      </c>
      <c r="V296" s="52">
        <v>2255.7895038000001</v>
      </c>
      <c r="W296" s="52">
        <v>2332.6867009600001</v>
      </c>
      <c r="X296" s="52">
        <v>2383.7672921600001</v>
      </c>
      <c r="Y296" s="52">
        <v>2462.71777238</v>
      </c>
    </row>
    <row r="297" spans="1:25" s="53" customFormat="1" ht="15.75" x14ac:dyDescent="0.3">
      <c r="A297" s="51" t="s">
        <v>142</v>
      </c>
      <c r="B297" s="52">
        <v>2449.6279110699998</v>
      </c>
      <c r="C297" s="52">
        <v>2545.2192439800001</v>
      </c>
      <c r="D297" s="52">
        <v>2656.0870911900001</v>
      </c>
      <c r="E297" s="52">
        <v>2652.1242908000004</v>
      </c>
      <c r="F297" s="52">
        <v>2646.46287807</v>
      </c>
      <c r="G297" s="52">
        <v>2551.9432639500001</v>
      </c>
      <c r="H297" s="52">
        <v>2400.5698690300001</v>
      </c>
      <c r="I297" s="52">
        <v>2330.3009982600001</v>
      </c>
      <c r="J297" s="52">
        <v>2247.4211659600001</v>
      </c>
      <c r="K297" s="52">
        <v>2201.3436269100002</v>
      </c>
      <c r="L297" s="52">
        <v>2208.36070556</v>
      </c>
      <c r="M297" s="52">
        <v>2206.2136130200001</v>
      </c>
      <c r="N297" s="52">
        <v>2234.32309674</v>
      </c>
      <c r="O297" s="52">
        <v>2230.0601547000001</v>
      </c>
      <c r="P297" s="52">
        <v>2249.3015954299999</v>
      </c>
      <c r="Q297" s="52">
        <v>2268.5015003200001</v>
      </c>
      <c r="R297" s="52">
        <v>2261.83844434</v>
      </c>
      <c r="S297" s="52">
        <v>2241.1078022800002</v>
      </c>
      <c r="T297" s="52">
        <v>2267.1040102100001</v>
      </c>
      <c r="U297" s="52">
        <v>2216.7628584600002</v>
      </c>
      <c r="V297" s="52">
        <v>2197.5119707000003</v>
      </c>
      <c r="W297" s="52">
        <v>2208.8521876100003</v>
      </c>
      <c r="X297" s="52">
        <v>2240.3198810600002</v>
      </c>
      <c r="Y297" s="52">
        <v>2332.4003109</v>
      </c>
    </row>
    <row r="298" spans="1:25" s="53" customFormat="1" ht="15.75" x14ac:dyDescent="0.3">
      <c r="A298" s="51" t="s">
        <v>143</v>
      </c>
      <c r="B298" s="52">
        <v>2476.9415883400002</v>
      </c>
      <c r="C298" s="52">
        <v>2412.3261333</v>
      </c>
      <c r="D298" s="52">
        <v>2605.94293315</v>
      </c>
      <c r="E298" s="52">
        <v>2624.2646347700002</v>
      </c>
      <c r="F298" s="52">
        <v>2613.5787256399999</v>
      </c>
      <c r="G298" s="52">
        <v>2538.8159955299998</v>
      </c>
      <c r="H298" s="52">
        <v>2403.6839569100002</v>
      </c>
      <c r="I298" s="52">
        <v>2373.6630925899999</v>
      </c>
      <c r="J298" s="52">
        <v>2275.5792385200002</v>
      </c>
      <c r="K298" s="52">
        <v>2284.9873647599998</v>
      </c>
      <c r="L298" s="52">
        <v>2301.9546106300004</v>
      </c>
      <c r="M298" s="52">
        <v>2309.9930574500004</v>
      </c>
      <c r="N298" s="52">
        <v>2333.3292649800001</v>
      </c>
      <c r="O298" s="52">
        <v>2360.4915093500003</v>
      </c>
      <c r="P298" s="52">
        <v>2380.4355758700003</v>
      </c>
      <c r="Q298" s="52">
        <v>2387.65814671</v>
      </c>
      <c r="R298" s="52">
        <v>2362.21138006</v>
      </c>
      <c r="S298" s="52">
        <v>2336.5975044400002</v>
      </c>
      <c r="T298" s="52">
        <v>2319.3422580000001</v>
      </c>
      <c r="U298" s="52">
        <v>2238.5293938599998</v>
      </c>
      <c r="V298" s="52">
        <v>2261.76511041</v>
      </c>
      <c r="W298" s="52">
        <v>2286.8280199999999</v>
      </c>
      <c r="X298" s="52">
        <v>2349.8508455400001</v>
      </c>
      <c r="Y298" s="52">
        <v>2400.2657511100001</v>
      </c>
    </row>
    <row r="299" spans="1:25" s="53" customFormat="1" ht="15.75" x14ac:dyDescent="0.3">
      <c r="A299" s="51" t="s">
        <v>144</v>
      </c>
      <c r="B299" s="52">
        <v>2533.9218237900004</v>
      </c>
      <c r="C299" s="52">
        <v>2577.5921013500001</v>
      </c>
      <c r="D299" s="52">
        <v>2590.8670565299999</v>
      </c>
      <c r="E299" s="52">
        <v>2591.6306618400004</v>
      </c>
      <c r="F299" s="52">
        <v>2574.6517667500002</v>
      </c>
      <c r="G299" s="52">
        <v>2531.0980185099997</v>
      </c>
      <c r="H299" s="52">
        <v>2394.91537264</v>
      </c>
      <c r="I299" s="52">
        <v>2347.32594187</v>
      </c>
      <c r="J299" s="52">
        <v>2313.0295656400003</v>
      </c>
      <c r="K299" s="52">
        <v>2285.9033086600002</v>
      </c>
      <c r="L299" s="52">
        <v>2287.3329510900003</v>
      </c>
      <c r="M299" s="52">
        <v>2310.39569519</v>
      </c>
      <c r="N299" s="52">
        <v>2352.9839270900002</v>
      </c>
      <c r="O299" s="52">
        <v>2359.9422633700001</v>
      </c>
      <c r="P299" s="52">
        <v>2367.7786332300002</v>
      </c>
      <c r="Q299" s="52">
        <v>2384.7381088100001</v>
      </c>
      <c r="R299" s="52">
        <v>2363.5173041100002</v>
      </c>
      <c r="S299" s="52">
        <v>2338.4344606599998</v>
      </c>
      <c r="T299" s="52">
        <v>2322.3498906200002</v>
      </c>
      <c r="U299" s="52">
        <v>2291.6745667100004</v>
      </c>
      <c r="V299" s="52">
        <v>2229.9950352599999</v>
      </c>
      <c r="W299" s="52">
        <v>2268.2649041700001</v>
      </c>
      <c r="X299" s="52">
        <v>2318.5934706899998</v>
      </c>
      <c r="Y299" s="52">
        <v>2449.91885241</v>
      </c>
    </row>
    <row r="300" spans="1:25" s="53" customFormat="1" ht="15.75" x14ac:dyDescent="0.3">
      <c r="A300" s="51" t="s">
        <v>145</v>
      </c>
      <c r="B300" s="52">
        <v>2399.4329640800001</v>
      </c>
      <c r="C300" s="52">
        <v>2300.3074814900001</v>
      </c>
      <c r="D300" s="52">
        <v>2362.7700771099999</v>
      </c>
      <c r="E300" s="52">
        <v>2514.9313995700004</v>
      </c>
      <c r="F300" s="52">
        <v>2486.7928841100002</v>
      </c>
      <c r="G300" s="52">
        <v>2415.6880062700002</v>
      </c>
      <c r="H300" s="52">
        <v>2264.7623364700003</v>
      </c>
      <c r="I300" s="52">
        <v>2200.3100674100001</v>
      </c>
      <c r="J300" s="52">
        <v>2123.7294890000003</v>
      </c>
      <c r="K300" s="52">
        <v>2083.94937854</v>
      </c>
      <c r="L300" s="52">
        <v>2062.6696642200004</v>
      </c>
      <c r="M300" s="52">
        <v>2100.7576000899999</v>
      </c>
      <c r="N300" s="52">
        <v>2133.1858836800002</v>
      </c>
      <c r="O300" s="52">
        <v>2131.12627643</v>
      </c>
      <c r="P300" s="52">
        <v>2138.9673169400003</v>
      </c>
      <c r="Q300" s="52">
        <v>2141.6355587600001</v>
      </c>
      <c r="R300" s="52">
        <v>2136.5248084100003</v>
      </c>
      <c r="S300" s="52">
        <v>2137.3824336600001</v>
      </c>
      <c r="T300" s="52">
        <v>2123.45897909</v>
      </c>
      <c r="U300" s="52">
        <v>2106.8861277000001</v>
      </c>
      <c r="V300" s="52">
        <v>2077.3357738100003</v>
      </c>
      <c r="W300" s="52">
        <v>2119.2614387399999</v>
      </c>
      <c r="X300" s="52">
        <v>2127.9853138099998</v>
      </c>
      <c r="Y300" s="52">
        <v>2294.9600979799998</v>
      </c>
    </row>
    <row r="301" spans="1:25" s="53" customFormat="1" ht="15.75" x14ac:dyDescent="0.3">
      <c r="A301" s="51" t="s">
        <v>146</v>
      </c>
      <c r="B301" s="52">
        <v>2313.4229209800001</v>
      </c>
      <c r="C301" s="52">
        <v>2345.7069956599998</v>
      </c>
      <c r="D301" s="52">
        <v>2401.3731942900004</v>
      </c>
      <c r="E301" s="52">
        <v>2429.9392683900001</v>
      </c>
      <c r="F301" s="52">
        <v>2456.5918933200001</v>
      </c>
      <c r="G301" s="52">
        <v>2457.61390979</v>
      </c>
      <c r="H301" s="52">
        <v>2358.31668868</v>
      </c>
      <c r="I301" s="52">
        <v>2353.9953181600004</v>
      </c>
      <c r="J301" s="52">
        <v>2262.6161783400003</v>
      </c>
      <c r="K301" s="52">
        <v>2178.9154368</v>
      </c>
      <c r="L301" s="52">
        <v>2143.4742997000003</v>
      </c>
      <c r="M301" s="52">
        <v>2126.5291763700002</v>
      </c>
      <c r="N301" s="52">
        <v>2135.2044422899999</v>
      </c>
      <c r="O301" s="52">
        <v>2148.10863165</v>
      </c>
      <c r="P301" s="52">
        <v>2154.3002146899998</v>
      </c>
      <c r="Q301" s="52">
        <v>2175.5984056100001</v>
      </c>
      <c r="R301" s="52">
        <v>2170.9178499300001</v>
      </c>
      <c r="S301" s="52">
        <v>2151.40321442</v>
      </c>
      <c r="T301" s="52">
        <v>2141.1714741100004</v>
      </c>
      <c r="U301" s="52">
        <v>2136.81561083</v>
      </c>
      <c r="V301" s="52">
        <v>2121.9641486800001</v>
      </c>
      <c r="W301" s="52">
        <v>2091.3344926700001</v>
      </c>
      <c r="X301" s="52">
        <v>2118.0073157799998</v>
      </c>
      <c r="Y301" s="52">
        <v>2201.6404025399997</v>
      </c>
    </row>
    <row r="302" spans="1:25" s="53" customFormat="1" ht="15.75" x14ac:dyDescent="0.3">
      <c r="A302" s="51" t="s">
        <v>147</v>
      </c>
      <c r="B302" s="52">
        <v>2276.2962031500001</v>
      </c>
      <c r="C302" s="52">
        <v>2319.5023775999998</v>
      </c>
      <c r="D302" s="52">
        <v>2389.3727961100003</v>
      </c>
      <c r="E302" s="52">
        <v>2395.54490876</v>
      </c>
      <c r="F302" s="52">
        <v>2398.7194675400001</v>
      </c>
      <c r="G302" s="52">
        <v>2393.7503868800004</v>
      </c>
      <c r="H302" s="52">
        <v>2306.8913091200002</v>
      </c>
      <c r="I302" s="52">
        <v>2249.1784915400003</v>
      </c>
      <c r="J302" s="52">
        <v>2187.7308787500001</v>
      </c>
      <c r="K302" s="52">
        <v>2098.6029142900002</v>
      </c>
      <c r="L302" s="52">
        <v>2109.3863399100001</v>
      </c>
      <c r="M302" s="52">
        <v>2109.7560503300001</v>
      </c>
      <c r="N302" s="52">
        <v>2118.4275212700004</v>
      </c>
      <c r="O302" s="52">
        <v>2123.40978563</v>
      </c>
      <c r="P302" s="52">
        <v>2132.3062128900001</v>
      </c>
      <c r="Q302" s="52">
        <v>2134.59324943</v>
      </c>
      <c r="R302" s="52">
        <v>2127.5837361200001</v>
      </c>
      <c r="S302" s="52">
        <v>2117.63914531</v>
      </c>
      <c r="T302" s="52">
        <v>2121.0137975300004</v>
      </c>
      <c r="U302" s="52">
        <v>2113.6913327000002</v>
      </c>
      <c r="V302" s="52">
        <v>2106.1569354499998</v>
      </c>
      <c r="W302" s="52">
        <v>2091.3292475100002</v>
      </c>
      <c r="X302" s="52">
        <v>2109.3662532400003</v>
      </c>
      <c r="Y302" s="52">
        <v>2189.7000282899999</v>
      </c>
    </row>
    <row r="303" spans="1:25" s="53" customFormat="1" ht="15.75" x14ac:dyDescent="0.3">
      <c r="A303" s="51" t="s">
        <v>148</v>
      </c>
      <c r="B303" s="52">
        <v>2425.9503222399999</v>
      </c>
      <c r="C303" s="52">
        <v>2462.4420208600004</v>
      </c>
      <c r="D303" s="52">
        <v>2531.5534885699999</v>
      </c>
      <c r="E303" s="52">
        <v>2518.75120715</v>
      </c>
      <c r="F303" s="52">
        <v>2512.2252018099998</v>
      </c>
      <c r="G303" s="52">
        <v>2506.9759994200003</v>
      </c>
      <c r="H303" s="52">
        <v>2393.48736766</v>
      </c>
      <c r="I303" s="52">
        <v>2331.0612242799998</v>
      </c>
      <c r="J303" s="52">
        <v>2202.7728997700001</v>
      </c>
      <c r="K303" s="52">
        <v>2181.81421787</v>
      </c>
      <c r="L303" s="52">
        <v>2167.07931276</v>
      </c>
      <c r="M303" s="52">
        <v>2207.41818865</v>
      </c>
      <c r="N303" s="52">
        <v>2241.1406647499998</v>
      </c>
      <c r="O303" s="52">
        <v>2272.48883484</v>
      </c>
      <c r="P303" s="52">
        <v>2288.81727817</v>
      </c>
      <c r="Q303" s="52">
        <v>2307.9987823000001</v>
      </c>
      <c r="R303" s="52">
        <v>2271.7756277500002</v>
      </c>
      <c r="S303" s="52">
        <v>2249.7218560199999</v>
      </c>
      <c r="T303" s="52">
        <v>2255.9803316500002</v>
      </c>
      <c r="U303" s="52">
        <v>2176.2431778199998</v>
      </c>
      <c r="V303" s="52">
        <v>2139.2133687400001</v>
      </c>
      <c r="W303" s="52">
        <v>2149.5052845300002</v>
      </c>
      <c r="X303" s="52">
        <v>2217.9225444800004</v>
      </c>
      <c r="Y303" s="52">
        <v>2287.4304343900003</v>
      </c>
    </row>
    <row r="304" spans="1:25" s="53" customFormat="1" ht="15.75" x14ac:dyDescent="0.3">
      <c r="A304" s="51" t="s">
        <v>149</v>
      </c>
      <c r="B304" s="52">
        <v>2347.6983093899998</v>
      </c>
      <c r="C304" s="52">
        <v>2381.7600688500002</v>
      </c>
      <c r="D304" s="52">
        <v>2455.52967747</v>
      </c>
      <c r="E304" s="52">
        <v>2445.1139300100003</v>
      </c>
      <c r="F304" s="52">
        <v>2438.3037345900002</v>
      </c>
      <c r="G304" s="52">
        <v>2506.1010629500001</v>
      </c>
      <c r="H304" s="52">
        <v>2409.5193234500002</v>
      </c>
      <c r="I304" s="52">
        <v>2374.2568766700001</v>
      </c>
      <c r="J304" s="52">
        <v>2303.36636284</v>
      </c>
      <c r="K304" s="52">
        <v>2230.3113024700001</v>
      </c>
      <c r="L304" s="52">
        <v>2248.5037659700001</v>
      </c>
      <c r="M304" s="52">
        <v>2288.9898245700001</v>
      </c>
      <c r="N304" s="52">
        <v>2352.3784248700003</v>
      </c>
      <c r="O304" s="52">
        <v>2360.5002424900003</v>
      </c>
      <c r="P304" s="52">
        <v>2388.9819426399999</v>
      </c>
      <c r="Q304" s="52">
        <v>2426.4367579600003</v>
      </c>
      <c r="R304" s="52">
        <v>2391.6440571800003</v>
      </c>
      <c r="S304" s="52">
        <v>2369.2741672100001</v>
      </c>
      <c r="T304" s="52">
        <v>2341.8087075800004</v>
      </c>
      <c r="U304" s="52">
        <v>2303.13182826</v>
      </c>
      <c r="V304" s="52">
        <v>2285.5678648800003</v>
      </c>
      <c r="W304" s="52">
        <v>2269.8801139699999</v>
      </c>
      <c r="X304" s="52">
        <v>2316.2740562400004</v>
      </c>
      <c r="Y304" s="52">
        <v>2418.2783475900001</v>
      </c>
    </row>
    <row r="305" spans="1:25" s="53" customFormat="1" ht="15.75" x14ac:dyDescent="0.3">
      <c r="A305" s="51" t="s">
        <v>150</v>
      </c>
      <c r="B305" s="52">
        <v>2461.6183183600001</v>
      </c>
      <c r="C305" s="52">
        <v>2546.30941953</v>
      </c>
      <c r="D305" s="52">
        <v>2651.1668502800003</v>
      </c>
      <c r="E305" s="52">
        <v>2661.22590898</v>
      </c>
      <c r="F305" s="52">
        <v>2668.9348606600001</v>
      </c>
      <c r="G305" s="52">
        <v>2662.9970467100002</v>
      </c>
      <c r="H305" s="52">
        <v>2535.0508363600002</v>
      </c>
      <c r="I305" s="52">
        <v>2430.06409794</v>
      </c>
      <c r="J305" s="52">
        <v>2343.6519518</v>
      </c>
      <c r="K305" s="52">
        <v>2330.5358084500003</v>
      </c>
      <c r="L305" s="52">
        <v>2320.2481197400002</v>
      </c>
      <c r="M305" s="52">
        <v>2359.7625160699999</v>
      </c>
      <c r="N305" s="52">
        <v>2373.5007888099999</v>
      </c>
      <c r="O305" s="52">
        <v>2364.8508669399998</v>
      </c>
      <c r="P305" s="52">
        <v>2381.25142069</v>
      </c>
      <c r="Q305" s="52">
        <v>2393.0031394500002</v>
      </c>
      <c r="R305" s="52">
        <v>2380.8449730500001</v>
      </c>
      <c r="S305" s="52">
        <v>2375.1133909500004</v>
      </c>
      <c r="T305" s="52">
        <v>2371.0386075599999</v>
      </c>
      <c r="U305" s="52">
        <v>2365.4722887799999</v>
      </c>
      <c r="V305" s="52">
        <v>2358.7800660299999</v>
      </c>
      <c r="W305" s="52">
        <v>2320.5060809699999</v>
      </c>
      <c r="X305" s="52">
        <v>2336.0666347699998</v>
      </c>
      <c r="Y305" s="52">
        <v>2394.2489042500001</v>
      </c>
    </row>
    <row r="306" spans="1:25" s="53" customFormat="1" ht="15.75" x14ac:dyDescent="0.3">
      <c r="A306" s="51" t="s">
        <v>151</v>
      </c>
      <c r="B306" s="52">
        <v>2274.3576838600002</v>
      </c>
      <c r="C306" s="52">
        <v>2344.7235684900002</v>
      </c>
      <c r="D306" s="52">
        <v>2417.3151200500001</v>
      </c>
      <c r="E306" s="52">
        <v>2423.02267901</v>
      </c>
      <c r="F306" s="52">
        <v>2396.2361881200004</v>
      </c>
      <c r="G306" s="52">
        <v>2396.8292902499998</v>
      </c>
      <c r="H306" s="52">
        <v>2271.7608441399998</v>
      </c>
      <c r="I306" s="52">
        <v>2151.5049897899999</v>
      </c>
      <c r="J306" s="52">
        <v>2117.93539732</v>
      </c>
      <c r="K306" s="52">
        <v>2108.8106304600001</v>
      </c>
      <c r="L306" s="52">
        <v>2080.5715689400004</v>
      </c>
      <c r="M306" s="52">
        <v>2092.1522132600003</v>
      </c>
      <c r="N306" s="52">
        <v>2119.4863440300001</v>
      </c>
      <c r="O306" s="52">
        <v>2128.0701013500002</v>
      </c>
      <c r="P306" s="52">
        <v>2144.4891397199999</v>
      </c>
      <c r="Q306" s="52">
        <v>2144.9378340900003</v>
      </c>
      <c r="R306" s="52">
        <v>2101.0616293000003</v>
      </c>
      <c r="S306" s="52">
        <v>2111.2938143600004</v>
      </c>
      <c r="T306" s="52">
        <v>2110.9951028800001</v>
      </c>
      <c r="U306" s="52">
        <v>2112.5415641500003</v>
      </c>
      <c r="V306" s="52">
        <v>2134.23973944</v>
      </c>
      <c r="W306" s="52">
        <v>2109.33294703</v>
      </c>
      <c r="X306" s="52">
        <v>2134.5458505900001</v>
      </c>
      <c r="Y306" s="52">
        <v>2217.9017256900001</v>
      </c>
    </row>
    <row r="307" spans="1:25" s="53" customFormat="1" ht="15.75" x14ac:dyDescent="0.3">
      <c r="A307" s="51" t="s">
        <v>152</v>
      </c>
      <c r="B307" s="52">
        <v>2353.0974073799998</v>
      </c>
      <c r="C307" s="52">
        <v>2403.1190892200002</v>
      </c>
      <c r="D307" s="52">
        <v>2495.2259808600002</v>
      </c>
      <c r="E307" s="52">
        <v>2509.79757255</v>
      </c>
      <c r="F307" s="52">
        <v>2513.4951748200001</v>
      </c>
      <c r="G307" s="52">
        <v>2472.9389858100003</v>
      </c>
      <c r="H307" s="52">
        <v>2351.0262768100001</v>
      </c>
      <c r="I307" s="52">
        <v>2290.5424596299999</v>
      </c>
      <c r="J307" s="52">
        <v>2208.2802890100002</v>
      </c>
      <c r="K307" s="52">
        <v>2226.1913385400003</v>
      </c>
      <c r="L307" s="52">
        <v>2228.07237682</v>
      </c>
      <c r="M307" s="52">
        <v>2254.9228668400001</v>
      </c>
      <c r="N307" s="52">
        <v>2299.5287202700001</v>
      </c>
      <c r="O307" s="52">
        <v>2297.4273634199999</v>
      </c>
      <c r="P307" s="52">
        <v>2304.0861585299999</v>
      </c>
      <c r="Q307" s="52">
        <v>2283.7445533500004</v>
      </c>
      <c r="R307" s="52">
        <v>2268.8446999400003</v>
      </c>
      <c r="S307" s="52">
        <v>2248.7738069900001</v>
      </c>
      <c r="T307" s="52">
        <v>2236.9277102400001</v>
      </c>
      <c r="U307" s="52">
        <v>2237.5693810800003</v>
      </c>
      <c r="V307" s="52">
        <v>2228.1104556199998</v>
      </c>
      <c r="W307" s="52">
        <v>2194.97769797</v>
      </c>
      <c r="X307" s="52">
        <v>2245.4591258700002</v>
      </c>
      <c r="Y307" s="52">
        <v>2387.1229328099998</v>
      </c>
    </row>
    <row r="308" spans="1:25" s="53" customFormat="1" ht="15.75" x14ac:dyDescent="0.3">
      <c r="A308" s="51" t="s">
        <v>153</v>
      </c>
      <c r="B308" s="52">
        <v>2248.1495226000002</v>
      </c>
      <c r="C308" s="52">
        <v>2323.2469195000003</v>
      </c>
      <c r="D308" s="52">
        <v>2359.7954739100001</v>
      </c>
      <c r="E308" s="52">
        <v>2355.7957056200003</v>
      </c>
      <c r="F308" s="52">
        <v>2350.9683254500001</v>
      </c>
      <c r="G308" s="52">
        <v>2381.1374622600001</v>
      </c>
      <c r="H308" s="52">
        <v>2317.5331846200002</v>
      </c>
      <c r="I308" s="52">
        <v>2240.1548465699998</v>
      </c>
      <c r="J308" s="52">
        <v>2129.8580136</v>
      </c>
      <c r="K308" s="52">
        <v>2076.7026805400001</v>
      </c>
      <c r="L308" s="52">
        <v>2055.1276475700001</v>
      </c>
      <c r="M308" s="52">
        <v>2062.80755804</v>
      </c>
      <c r="N308" s="52">
        <v>2098.1405433999998</v>
      </c>
      <c r="O308" s="52">
        <v>2098.5091635400004</v>
      </c>
      <c r="P308" s="52">
        <v>2117.1902803100002</v>
      </c>
      <c r="Q308" s="52">
        <v>2134.0289083300004</v>
      </c>
      <c r="R308" s="52">
        <v>2122.8042045399998</v>
      </c>
      <c r="S308" s="52">
        <v>2103.4772789200001</v>
      </c>
      <c r="T308" s="52">
        <v>2087.4413280400004</v>
      </c>
      <c r="U308" s="52">
        <v>2083.3440035800004</v>
      </c>
      <c r="V308" s="52">
        <v>2071.2402272200002</v>
      </c>
      <c r="W308" s="52">
        <v>2045.7316569300001</v>
      </c>
      <c r="X308" s="52">
        <v>2100.4500693800001</v>
      </c>
      <c r="Y308" s="52">
        <v>2171.0597571400003</v>
      </c>
    </row>
    <row r="309" spans="1:25" s="53" customFormat="1" ht="15.75" x14ac:dyDescent="0.3">
      <c r="A309" s="51" t="s">
        <v>154</v>
      </c>
      <c r="B309" s="52">
        <v>2368.3332008400002</v>
      </c>
      <c r="C309" s="52">
        <v>2469.8476041600002</v>
      </c>
      <c r="D309" s="52">
        <v>2504.8885035200001</v>
      </c>
      <c r="E309" s="52">
        <v>2531.2654369299999</v>
      </c>
      <c r="F309" s="52">
        <v>2552.15871943</v>
      </c>
      <c r="G309" s="52">
        <v>2546.0260441199998</v>
      </c>
      <c r="H309" s="52">
        <v>2504.6823037200002</v>
      </c>
      <c r="I309" s="52">
        <v>2468.4939175500003</v>
      </c>
      <c r="J309" s="52">
        <v>2400.4933130099998</v>
      </c>
      <c r="K309" s="52">
        <v>2349.60968486</v>
      </c>
      <c r="L309" s="52">
        <v>2348.2547987100002</v>
      </c>
      <c r="M309" s="52">
        <v>2378.16582023</v>
      </c>
      <c r="N309" s="52">
        <v>2389.99683233</v>
      </c>
      <c r="O309" s="52">
        <v>2399.1384511200004</v>
      </c>
      <c r="P309" s="52">
        <v>2419.02276983</v>
      </c>
      <c r="Q309" s="52">
        <v>2419.48650034</v>
      </c>
      <c r="R309" s="52">
        <v>2405.5366646399998</v>
      </c>
      <c r="S309" s="52">
        <v>2389.0081971199997</v>
      </c>
      <c r="T309" s="52">
        <v>2353.0543219900001</v>
      </c>
      <c r="U309" s="52">
        <v>2331.8375328299999</v>
      </c>
      <c r="V309" s="52">
        <v>2301.54704094</v>
      </c>
      <c r="W309" s="52">
        <v>2312.9349658299998</v>
      </c>
      <c r="X309" s="52">
        <v>2339.1055459899999</v>
      </c>
      <c r="Y309" s="52">
        <v>2417.4332765200002</v>
      </c>
    </row>
    <row r="310" spans="1:25" s="53" customFormat="1" ht="15.75" x14ac:dyDescent="0.3">
      <c r="A310" s="51" t="s">
        <v>155</v>
      </c>
      <c r="B310" s="52">
        <v>2309.1922623500004</v>
      </c>
      <c r="C310" s="52">
        <v>2394.2338470700001</v>
      </c>
      <c r="D310" s="52">
        <v>2476.6851895</v>
      </c>
      <c r="E310" s="52">
        <v>2445.7635345200001</v>
      </c>
      <c r="F310" s="52">
        <v>2486.4895825900003</v>
      </c>
      <c r="G310" s="52">
        <v>2495.5803735</v>
      </c>
      <c r="H310" s="52">
        <v>2470.5941280400002</v>
      </c>
      <c r="I310" s="52">
        <v>2309.0047587700001</v>
      </c>
      <c r="J310" s="52">
        <v>2218.4851457</v>
      </c>
      <c r="K310" s="52">
        <v>2189.3259125300001</v>
      </c>
      <c r="L310" s="52">
        <v>2177.95586757</v>
      </c>
      <c r="M310" s="52">
        <v>2187.5257282100001</v>
      </c>
      <c r="N310" s="52">
        <v>2203.6464520500003</v>
      </c>
      <c r="O310" s="52">
        <v>2227.3844008599999</v>
      </c>
      <c r="P310" s="52">
        <v>2222.3982070700004</v>
      </c>
      <c r="Q310" s="52">
        <v>2223.9177627999998</v>
      </c>
      <c r="R310" s="52">
        <v>2208.6057433000001</v>
      </c>
      <c r="S310" s="52">
        <v>2191.8726319799998</v>
      </c>
      <c r="T310" s="52">
        <v>2179.6410462399999</v>
      </c>
      <c r="U310" s="52">
        <v>2191.6439268100003</v>
      </c>
      <c r="V310" s="52">
        <v>2190.6280106499999</v>
      </c>
      <c r="W310" s="52">
        <v>2150.3662090100001</v>
      </c>
      <c r="X310" s="52">
        <v>2187.53524487</v>
      </c>
      <c r="Y310" s="52">
        <v>2248.44204102</v>
      </c>
    </row>
    <row r="311" spans="1:25" s="53" customFormat="1" ht="15.75" x14ac:dyDescent="0.3">
      <c r="A311" s="51" t="s">
        <v>156</v>
      </c>
      <c r="B311" s="52">
        <v>2356.9878318999999</v>
      </c>
      <c r="C311" s="52">
        <v>2389.5903729199999</v>
      </c>
      <c r="D311" s="52">
        <v>2470.4030512700001</v>
      </c>
      <c r="E311" s="52">
        <v>2481.8941221100004</v>
      </c>
      <c r="F311" s="52">
        <v>2483.91208078</v>
      </c>
      <c r="G311" s="52">
        <v>2463.5121760500001</v>
      </c>
      <c r="H311" s="52">
        <v>2376.0020991299998</v>
      </c>
      <c r="I311" s="52">
        <v>2343.1806253100003</v>
      </c>
      <c r="J311" s="52">
        <v>2285.3794348299998</v>
      </c>
      <c r="K311" s="52">
        <v>2205.72839608</v>
      </c>
      <c r="L311" s="52">
        <v>2188.96294089</v>
      </c>
      <c r="M311" s="52">
        <v>2216.9644329000002</v>
      </c>
      <c r="N311" s="52">
        <v>2251.3510963200001</v>
      </c>
      <c r="O311" s="52">
        <v>2268.0858903799999</v>
      </c>
      <c r="P311" s="52">
        <v>2281.7270215099998</v>
      </c>
      <c r="Q311" s="52">
        <v>2291.9019388500001</v>
      </c>
      <c r="R311" s="52">
        <v>2265.4720656899999</v>
      </c>
      <c r="S311" s="52">
        <v>2261.8928520300001</v>
      </c>
      <c r="T311" s="52">
        <v>2253.4926648999999</v>
      </c>
      <c r="U311" s="52">
        <v>2251.2959021900001</v>
      </c>
      <c r="V311" s="52">
        <v>2261.7982814799998</v>
      </c>
      <c r="W311" s="52">
        <v>2215.2905669700003</v>
      </c>
      <c r="X311" s="52">
        <v>2263.8831876599997</v>
      </c>
      <c r="Y311" s="52">
        <v>2357.1296295100001</v>
      </c>
    </row>
    <row r="312" spans="1:25" s="53" customFormat="1" ht="15.75" x14ac:dyDescent="0.3">
      <c r="A312" s="51" t="s">
        <v>157</v>
      </c>
      <c r="B312" s="52">
        <v>2366.90983293</v>
      </c>
      <c r="C312" s="52">
        <v>2480.70054897</v>
      </c>
      <c r="D312" s="52">
        <v>2578.0869087999999</v>
      </c>
      <c r="E312" s="52">
        <v>2598.1863139300003</v>
      </c>
      <c r="F312" s="52">
        <v>2587.06662112</v>
      </c>
      <c r="G312" s="52">
        <v>2547.0665550000003</v>
      </c>
      <c r="H312" s="52">
        <v>2403.4306283599999</v>
      </c>
      <c r="I312" s="52">
        <v>2336.0702956599998</v>
      </c>
      <c r="J312" s="52">
        <v>2250.5370059500001</v>
      </c>
      <c r="K312" s="52">
        <v>2242.4628686400001</v>
      </c>
      <c r="L312" s="52">
        <v>2270.4420319400001</v>
      </c>
      <c r="M312" s="52">
        <v>2292.8390478900001</v>
      </c>
      <c r="N312" s="52">
        <v>2348.2801425300004</v>
      </c>
      <c r="O312" s="52">
        <v>2307.7028537800002</v>
      </c>
      <c r="P312" s="52">
        <v>2325.59888598</v>
      </c>
      <c r="Q312" s="52">
        <v>2329.1434754500001</v>
      </c>
      <c r="R312" s="52">
        <v>2320.5555249400004</v>
      </c>
      <c r="S312" s="52">
        <v>2303.3020963700001</v>
      </c>
      <c r="T312" s="52">
        <v>2316.5764267499999</v>
      </c>
      <c r="U312" s="52">
        <v>2304.2501133699998</v>
      </c>
      <c r="V312" s="52">
        <v>2284.5437621600004</v>
      </c>
      <c r="W312" s="52">
        <v>2305.2052704100001</v>
      </c>
      <c r="X312" s="52">
        <v>2357.3714669800002</v>
      </c>
      <c r="Y312" s="52">
        <v>2468.3989280699998</v>
      </c>
    </row>
    <row r="313" spans="1:25" s="53" customFormat="1" ht="15.75" x14ac:dyDescent="0.3">
      <c r="A313" s="51" t="s">
        <v>158</v>
      </c>
      <c r="B313" s="52">
        <v>2482.8707263599999</v>
      </c>
      <c r="C313" s="52">
        <v>2553.74488862</v>
      </c>
      <c r="D313" s="52">
        <v>2577.1672353100003</v>
      </c>
      <c r="E313" s="52">
        <v>2555.6867938800001</v>
      </c>
      <c r="F313" s="52">
        <v>2551.90005488</v>
      </c>
      <c r="G313" s="52">
        <v>2561.7186933800003</v>
      </c>
      <c r="H313" s="52">
        <v>2388.8191118900004</v>
      </c>
      <c r="I313" s="52">
        <v>2360.8469274500003</v>
      </c>
      <c r="J313" s="52">
        <v>2281.9822906999998</v>
      </c>
      <c r="K313" s="52">
        <v>2262.3237699900001</v>
      </c>
      <c r="L313" s="52">
        <v>2263.7123792399998</v>
      </c>
      <c r="M313" s="52">
        <v>2300.8167647500004</v>
      </c>
      <c r="N313" s="52">
        <v>2347.46914427</v>
      </c>
      <c r="O313" s="52">
        <v>2352.1479373800003</v>
      </c>
      <c r="P313" s="52">
        <v>2349.2331801099999</v>
      </c>
      <c r="Q313" s="52">
        <v>2347.81085355</v>
      </c>
      <c r="R313" s="52">
        <v>2333.5071658400002</v>
      </c>
      <c r="S313" s="52">
        <v>2310.20817106</v>
      </c>
      <c r="T313" s="52">
        <v>2331.1992688600003</v>
      </c>
      <c r="U313" s="52">
        <v>2302.92859348</v>
      </c>
      <c r="V313" s="52">
        <v>2260.6305331399999</v>
      </c>
      <c r="W313" s="52">
        <v>2296.1954125900002</v>
      </c>
      <c r="X313" s="52">
        <v>2358.09936599</v>
      </c>
      <c r="Y313" s="52">
        <v>2443.8352954900001</v>
      </c>
    </row>
    <row r="314" spans="1:25" s="53" customFormat="1" ht="15.75" x14ac:dyDescent="0.3">
      <c r="A314" s="51" t="s">
        <v>159</v>
      </c>
      <c r="B314" s="52">
        <v>2448.2121100599998</v>
      </c>
      <c r="C314" s="52">
        <v>2570.5986165499999</v>
      </c>
      <c r="D314" s="52">
        <v>2636.3289306799998</v>
      </c>
      <c r="E314" s="52">
        <v>2615.2562626200001</v>
      </c>
      <c r="F314" s="52">
        <v>2603.4988186800001</v>
      </c>
      <c r="G314" s="52">
        <v>2514.3372332899999</v>
      </c>
      <c r="H314" s="52">
        <v>2388.6049783500002</v>
      </c>
      <c r="I314" s="52">
        <v>2261.0649245499999</v>
      </c>
      <c r="J314" s="52">
        <v>2198.4987577800002</v>
      </c>
      <c r="K314" s="52">
        <v>2138.4101561500001</v>
      </c>
      <c r="L314" s="52">
        <v>2090.8981427799999</v>
      </c>
      <c r="M314" s="52">
        <v>2107.2418632200001</v>
      </c>
      <c r="N314" s="52">
        <v>2140.66529997</v>
      </c>
      <c r="O314" s="52">
        <v>2172.3638388999998</v>
      </c>
      <c r="P314" s="52">
        <v>2185.0002643500002</v>
      </c>
      <c r="Q314" s="52">
        <v>2197.4691701500001</v>
      </c>
      <c r="R314" s="52">
        <v>2172.3000179800001</v>
      </c>
      <c r="S314" s="52">
        <v>2157.2334919599998</v>
      </c>
      <c r="T314" s="52">
        <v>2155.9099191300002</v>
      </c>
      <c r="U314" s="52">
        <v>2165.83755195</v>
      </c>
      <c r="V314" s="52">
        <v>2167.81408745</v>
      </c>
      <c r="W314" s="52">
        <v>2149.5947367400004</v>
      </c>
      <c r="X314" s="52">
        <v>2178.7094980299998</v>
      </c>
      <c r="Y314" s="52">
        <v>2335.6023825700004</v>
      </c>
    </row>
    <row r="315" spans="1:25" s="53" customFormat="1" ht="15.75" x14ac:dyDescent="0.3">
      <c r="A315" s="51" t="s">
        <v>160</v>
      </c>
      <c r="B315" s="52">
        <v>2317.1370048200001</v>
      </c>
      <c r="C315" s="52">
        <v>2401.64979253</v>
      </c>
      <c r="D315" s="52">
        <v>2482.1254177700002</v>
      </c>
      <c r="E315" s="52">
        <v>2479.6857047200001</v>
      </c>
      <c r="F315" s="52">
        <v>2475.1922495500003</v>
      </c>
      <c r="G315" s="52">
        <v>2475.79123987</v>
      </c>
      <c r="H315" s="52">
        <v>2430.1228926700001</v>
      </c>
      <c r="I315" s="52">
        <v>2378.8918973500004</v>
      </c>
      <c r="J315" s="52">
        <v>2277.01291812</v>
      </c>
      <c r="K315" s="52">
        <v>2202.4740498299998</v>
      </c>
      <c r="L315" s="52">
        <v>2191.9396020300001</v>
      </c>
      <c r="M315" s="52">
        <v>2217.4385251399999</v>
      </c>
      <c r="N315" s="52">
        <v>2279.4772720600004</v>
      </c>
      <c r="O315" s="52">
        <v>2320.8021279100003</v>
      </c>
      <c r="P315" s="52">
        <v>2326.05888121</v>
      </c>
      <c r="Q315" s="52">
        <v>2338.3653339900002</v>
      </c>
      <c r="R315" s="52">
        <v>2314.21554861</v>
      </c>
      <c r="S315" s="52">
        <v>2298.4621303800004</v>
      </c>
      <c r="T315" s="52">
        <v>2321.4458398500001</v>
      </c>
      <c r="U315" s="52">
        <v>2337.0954797900004</v>
      </c>
      <c r="V315" s="52">
        <v>2337.1855964900001</v>
      </c>
      <c r="W315" s="52">
        <v>2303.0632536000003</v>
      </c>
      <c r="X315" s="52">
        <v>2335.4598825800003</v>
      </c>
      <c r="Y315" s="52">
        <v>2416.91772653</v>
      </c>
    </row>
    <row r="316" spans="1:25" s="53" customFormat="1" ht="15.75" x14ac:dyDescent="0.3">
      <c r="A316" s="51" t="s">
        <v>161</v>
      </c>
      <c r="B316" s="52">
        <v>2417.34150043</v>
      </c>
      <c r="C316" s="52">
        <v>2491.21350923</v>
      </c>
      <c r="D316" s="52">
        <v>2531.8619343099999</v>
      </c>
      <c r="E316" s="52">
        <v>2605.5704425200001</v>
      </c>
      <c r="F316" s="52">
        <v>2607.6932377399999</v>
      </c>
      <c r="G316" s="52">
        <v>2499.2014628400002</v>
      </c>
      <c r="H316" s="52">
        <v>2431.5859461999999</v>
      </c>
      <c r="I316" s="52">
        <v>2405.8655984400002</v>
      </c>
      <c r="J316" s="52">
        <v>2375.78473691</v>
      </c>
      <c r="K316" s="52">
        <v>2287.8662301700001</v>
      </c>
      <c r="L316" s="52">
        <v>2200.74648355</v>
      </c>
      <c r="M316" s="52">
        <v>2226.43075585</v>
      </c>
      <c r="N316" s="52">
        <v>2235.7338969900002</v>
      </c>
      <c r="O316" s="52">
        <v>2249.4941070200002</v>
      </c>
      <c r="P316" s="52">
        <v>2259.4419135200001</v>
      </c>
      <c r="Q316" s="52">
        <v>2269.25272511</v>
      </c>
      <c r="R316" s="52">
        <v>2252.7411955300004</v>
      </c>
      <c r="S316" s="52">
        <v>2248.0095526700002</v>
      </c>
      <c r="T316" s="52">
        <v>2240.3457239999998</v>
      </c>
      <c r="U316" s="52">
        <v>2245.1055926899999</v>
      </c>
      <c r="V316" s="52">
        <v>2259.1631679399998</v>
      </c>
      <c r="W316" s="52">
        <v>2223.3126026800001</v>
      </c>
      <c r="X316" s="52">
        <v>2250.6439766900003</v>
      </c>
      <c r="Y316" s="52">
        <v>2405.21110765</v>
      </c>
    </row>
    <row r="317" spans="1:25" s="53" customFormat="1" ht="15.75" x14ac:dyDescent="0.3">
      <c r="A317" s="51" t="s">
        <v>162</v>
      </c>
      <c r="B317" s="52">
        <v>2524.58657296</v>
      </c>
      <c r="C317" s="52">
        <v>2602.8703947900003</v>
      </c>
      <c r="D317" s="52">
        <v>2640.6100838299999</v>
      </c>
      <c r="E317" s="52">
        <v>2621.1434025899998</v>
      </c>
      <c r="F317" s="52">
        <v>2615.1625924600003</v>
      </c>
      <c r="G317" s="52">
        <v>2620.2936704700001</v>
      </c>
      <c r="H317" s="52">
        <v>2496.3641906000003</v>
      </c>
      <c r="I317" s="52">
        <v>2290.0710037400004</v>
      </c>
      <c r="J317" s="52">
        <v>2200.03261286</v>
      </c>
      <c r="K317" s="52">
        <v>2159.4104962800002</v>
      </c>
      <c r="L317" s="52">
        <v>2135.8657528200001</v>
      </c>
      <c r="M317" s="52">
        <v>2155.0624394300003</v>
      </c>
      <c r="N317" s="52">
        <v>2185.0654322</v>
      </c>
      <c r="O317" s="52">
        <v>2180.5976314300001</v>
      </c>
      <c r="P317" s="52">
        <v>2189.5369837600001</v>
      </c>
      <c r="Q317" s="52">
        <v>2200.6434565199997</v>
      </c>
      <c r="R317" s="52">
        <v>2183.1930554800001</v>
      </c>
      <c r="S317" s="52">
        <v>2175.64139763</v>
      </c>
      <c r="T317" s="52">
        <v>2171.71962089</v>
      </c>
      <c r="U317" s="52">
        <v>2151.3289596300001</v>
      </c>
      <c r="V317" s="52">
        <v>2165.5693795300003</v>
      </c>
      <c r="W317" s="52">
        <v>2135.0675018700003</v>
      </c>
      <c r="X317" s="52">
        <v>2190.1133732600001</v>
      </c>
      <c r="Y317" s="52">
        <v>2269.2836576099999</v>
      </c>
    </row>
    <row r="318" spans="1:25" s="53" customFormat="1" ht="15.75" x14ac:dyDescent="0.3">
      <c r="A318" s="51" t="s">
        <v>163</v>
      </c>
      <c r="B318" s="52">
        <v>2333.0035211200002</v>
      </c>
      <c r="C318" s="52">
        <v>2385.5527941700002</v>
      </c>
      <c r="D318" s="52">
        <v>2469.7931640000002</v>
      </c>
      <c r="E318" s="52">
        <v>2445.8142924200001</v>
      </c>
      <c r="F318" s="52">
        <v>2446.3225812400001</v>
      </c>
      <c r="G318" s="52">
        <v>2443.40771275</v>
      </c>
      <c r="H318" s="52">
        <v>2365.6914580700004</v>
      </c>
      <c r="I318" s="52">
        <v>2238.6042662199998</v>
      </c>
      <c r="J318" s="52">
        <v>2154.1027397500002</v>
      </c>
      <c r="K318" s="52">
        <v>2095.1261924999999</v>
      </c>
      <c r="L318" s="52">
        <v>2074.7601142000003</v>
      </c>
      <c r="M318" s="52">
        <v>2071.4652764500001</v>
      </c>
      <c r="N318" s="52">
        <v>2092.3416660800003</v>
      </c>
      <c r="O318" s="52">
        <v>2087.57242271</v>
      </c>
      <c r="P318" s="52">
        <v>2088.52574684</v>
      </c>
      <c r="Q318" s="52">
        <v>2085.26827895</v>
      </c>
      <c r="R318" s="52">
        <v>2072.2857438999999</v>
      </c>
      <c r="S318" s="52">
        <v>2068.27738602</v>
      </c>
      <c r="T318" s="52">
        <v>2063.9384691100004</v>
      </c>
      <c r="U318" s="52">
        <v>2066.8563312300003</v>
      </c>
      <c r="V318" s="52">
        <v>2075.8293917000001</v>
      </c>
      <c r="W318" s="52">
        <v>2033.3184740500001</v>
      </c>
      <c r="X318" s="52">
        <v>2074.1112351000002</v>
      </c>
      <c r="Y318" s="52">
        <v>2168.0970901199998</v>
      </c>
    </row>
    <row r="319" spans="1:25" s="53" customFormat="1" ht="15.75" x14ac:dyDescent="0.3">
      <c r="A319" s="51" t="s">
        <v>164</v>
      </c>
      <c r="B319" s="52">
        <v>2246.6661392400001</v>
      </c>
      <c r="C319" s="52">
        <v>2331.3238734799997</v>
      </c>
      <c r="D319" s="52">
        <v>2415.9703936699998</v>
      </c>
      <c r="E319" s="52">
        <v>2436.39490987</v>
      </c>
      <c r="F319" s="52">
        <v>2436.7445717600003</v>
      </c>
      <c r="G319" s="52">
        <v>2406.0944205800001</v>
      </c>
      <c r="H319" s="52">
        <v>2297.15792736</v>
      </c>
      <c r="I319" s="52">
        <v>2161.1594144000001</v>
      </c>
      <c r="J319" s="52">
        <v>2092.0873617100001</v>
      </c>
      <c r="K319" s="52">
        <v>2034.5675400500002</v>
      </c>
      <c r="L319" s="52">
        <v>2040.5511537500001</v>
      </c>
      <c r="M319" s="52">
        <v>2060.8144815800001</v>
      </c>
      <c r="N319" s="52">
        <v>2109.6726682099998</v>
      </c>
      <c r="O319" s="52">
        <v>2106.3846468199999</v>
      </c>
      <c r="P319" s="52">
        <v>2090.57099014</v>
      </c>
      <c r="Q319" s="52">
        <v>2099.5470333499998</v>
      </c>
      <c r="R319" s="52">
        <v>2068.2224026900003</v>
      </c>
      <c r="S319" s="52">
        <v>2063.01361339</v>
      </c>
      <c r="T319" s="52">
        <v>2061.1403532200002</v>
      </c>
      <c r="U319" s="52">
        <v>2095.0662508300002</v>
      </c>
      <c r="V319" s="52">
        <v>2090.5588591599999</v>
      </c>
      <c r="W319" s="52">
        <v>2070.90750751</v>
      </c>
      <c r="X319" s="52">
        <v>2096.5089738200004</v>
      </c>
      <c r="Y319" s="52">
        <v>2207.3611741499999</v>
      </c>
    </row>
    <row r="320" spans="1:25" s="53" customFormat="1" ht="15.75" x14ac:dyDescent="0.3">
      <c r="A320" s="51" t="s">
        <v>165</v>
      </c>
      <c r="B320" s="52">
        <v>2339.6817244900003</v>
      </c>
      <c r="C320" s="52">
        <v>2400.7584415199999</v>
      </c>
      <c r="D320" s="52">
        <v>2449.7201844900001</v>
      </c>
      <c r="E320" s="52">
        <v>2458.2817757299999</v>
      </c>
      <c r="F320" s="52">
        <v>2444.7072330800002</v>
      </c>
      <c r="G320" s="52">
        <v>2450.17022198</v>
      </c>
      <c r="H320" s="52">
        <v>2394.8747418500002</v>
      </c>
      <c r="I320" s="52">
        <v>2292.4423256500004</v>
      </c>
      <c r="J320" s="52">
        <v>2195.5260544299999</v>
      </c>
      <c r="K320" s="52">
        <v>2141.9526552900002</v>
      </c>
      <c r="L320" s="52">
        <v>2128.5449348100001</v>
      </c>
      <c r="M320" s="52">
        <v>2119.7591552200001</v>
      </c>
      <c r="N320" s="52">
        <v>2140.7975768599999</v>
      </c>
      <c r="O320" s="52">
        <v>2143.3651352100001</v>
      </c>
      <c r="P320" s="52">
        <v>2149.0711474099999</v>
      </c>
      <c r="Q320" s="52">
        <v>2148.17295031</v>
      </c>
      <c r="R320" s="52">
        <v>2134.50410964</v>
      </c>
      <c r="S320" s="52">
        <v>2120.8537729199998</v>
      </c>
      <c r="T320" s="52">
        <v>2130.4757187700002</v>
      </c>
      <c r="U320" s="52">
        <v>2139.6306731200002</v>
      </c>
      <c r="V320" s="52">
        <v>2154.8597145200001</v>
      </c>
      <c r="W320" s="52">
        <v>2146.6754526900004</v>
      </c>
      <c r="X320" s="52">
        <v>2159.3136178700001</v>
      </c>
      <c r="Y320" s="52">
        <v>2288.9280833100001</v>
      </c>
    </row>
    <row r="321" spans="1:25" s="53" customFormat="1" ht="15.75" x14ac:dyDescent="0.3">
      <c r="A321" s="51" t="s">
        <v>166</v>
      </c>
      <c r="B321" s="52">
        <v>2338.2054408100003</v>
      </c>
      <c r="C321" s="52">
        <v>2389.6666275500002</v>
      </c>
      <c r="D321" s="52">
        <v>2474.0208942700001</v>
      </c>
      <c r="E321" s="52">
        <v>2500.0678215899998</v>
      </c>
      <c r="F321" s="52">
        <v>2537.91672251</v>
      </c>
      <c r="G321" s="52">
        <v>2568.2837121800003</v>
      </c>
      <c r="H321" s="52">
        <v>2462.64716606</v>
      </c>
      <c r="I321" s="52">
        <v>2344.0416768100004</v>
      </c>
      <c r="J321" s="52">
        <v>2267.2153924599997</v>
      </c>
      <c r="K321" s="52">
        <v>2196.10617258</v>
      </c>
      <c r="L321" s="52">
        <v>2162.2647616100003</v>
      </c>
      <c r="M321" s="52">
        <v>2131.4540066099999</v>
      </c>
      <c r="N321" s="52">
        <v>2180.2482200200002</v>
      </c>
      <c r="O321" s="52">
        <v>2167.74620929</v>
      </c>
      <c r="P321" s="52">
        <v>2175.0858476100002</v>
      </c>
      <c r="Q321" s="52">
        <v>2181.1551862599999</v>
      </c>
      <c r="R321" s="52">
        <v>2170.68057894</v>
      </c>
      <c r="S321" s="52">
        <v>2157.6941486599999</v>
      </c>
      <c r="T321" s="52">
        <v>2155.5936399500001</v>
      </c>
      <c r="U321" s="52">
        <v>2163.5988105800002</v>
      </c>
      <c r="V321" s="52">
        <v>2188.8841609199999</v>
      </c>
      <c r="W321" s="52">
        <v>2156.2343148600003</v>
      </c>
      <c r="X321" s="52">
        <v>2196.1156664099999</v>
      </c>
      <c r="Y321" s="52">
        <v>2275.0164114400004</v>
      </c>
    </row>
    <row r="322" spans="1:25" x14ac:dyDescent="0.2"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</row>
    <row r="323" spans="1:25" ht="13.5" x14ac:dyDescent="0.2">
      <c r="B323" s="23"/>
      <c r="C323" s="23"/>
      <c r="D323" s="23"/>
      <c r="E323" s="68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</row>
    <row r="324" spans="1:25" ht="33.75" customHeight="1" x14ac:dyDescent="0.25">
      <c r="A324" s="206" t="s">
        <v>107</v>
      </c>
      <c r="B324" s="207"/>
      <c r="C324" s="207"/>
      <c r="D324" s="207"/>
      <c r="E324" s="207"/>
      <c r="F324" s="207"/>
      <c r="G324" s="207"/>
      <c r="H324" s="207"/>
      <c r="I324" s="207"/>
      <c r="J324" s="207"/>
      <c r="K324" s="207"/>
      <c r="L324" s="207"/>
      <c r="M324" s="207"/>
      <c r="N324" s="207"/>
      <c r="O324" s="207"/>
      <c r="P324" s="207"/>
      <c r="Q324" s="207"/>
      <c r="R324" s="207"/>
      <c r="S324" s="207"/>
      <c r="T324" s="207"/>
      <c r="U324" s="207"/>
      <c r="V324" s="207"/>
      <c r="W324" s="207"/>
      <c r="X324" s="207"/>
      <c r="Y324" s="207"/>
    </row>
    <row r="325" spans="1:25" ht="12.75" x14ac:dyDescent="0.2">
      <c r="A325" s="150" t="s">
        <v>69</v>
      </c>
      <c r="B325" s="201" t="s">
        <v>70</v>
      </c>
      <c r="C325" s="153"/>
      <c r="D325" s="153"/>
      <c r="E325" s="153"/>
      <c r="F325" s="153"/>
      <c r="G325" s="153"/>
      <c r="H325" s="153"/>
      <c r="I325" s="153"/>
      <c r="J325" s="153"/>
      <c r="K325" s="153"/>
      <c r="L325" s="153"/>
      <c r="M325" s="153"/>
      <c r="N325" s="153"/>
      <c r="O325" s="153"/>
      <c r="P325" s="153"/>
      <c r="Q325" s="153"/>
      <c r="R325" s="153"/>
      <c r="S325" s="153"/>
      <c r="T325" s="153"/>
      <c r="U325" s="153"/>
      <c r="V325" s="153"/>
      <c r="W325" s="153"/>
      <c r="X325" s="153"/>
      <c r="Y325" s="154"/>
    </row>
    <row r="326" spans="1:25" s="48" customFormat="1" x14ac:dyDescent="0.2">
      <c r="A326" s="151"/>
      <c r="B326" s="87" t="s">
        <v>71</v>
      </c>
      <c r="C326" s="88" t="s">
        <v>72</v>
      </c>
      <c r="D326" s="89" t="s">
        <v>73</v>
      </c>
      <c r="E326" s="88" t="s">
        <v>74</v>
      </c>
      <c r="F326" s="88" t="s">
        <v>75</v>
      </c>
      <c r="G326" s="88" t="s">
        <v>76</v>
      </c>
      <c r="H326" s="88" t="s">
        <v>77</v>
      </c>
      <c r="I326" s="88" t="s">
        <v>78</v>
      </c>
      <c r="J326" s="88" t="s">
        <v>79</v>
      </c>
      <c r="K326" s="87" t="s">
        <v>80</v>
      </c>
      <c r="L326" s="88" t="s">
        <v>81</v>
      </c>
      <c r="M326" s="90" t="s">
        <v>82</v>
      </c>
      <c r="N326" s="87" t="s">
        <v>83</v>
      </c>
      <c r="O326" s="88" t="s">
        <v>84</v>
      </c>
      <c r="P326" s="90" t="s">
        <v>85</v>
      </c>
      <c r="Q326" s="89" t="s">
        <v>86</v>
      </c>
      <c r="R326" s="88" t="s">
        <v>87</v>
      </c>
      <c r="S326" s="89" t="s">
        <v>88</v>
      </c>
      <c r="T326" s="88" t="s">
        <v>89</v>
      </c>
      <c r="U326" s="89" t="s">
        <v>90</v>
      </c>
      <c r="V326" s="88" t="s">
        <v>91</v>
      </c>
      <c r="W326" s="89" t="s">
        <v>92</v>
      </c>
      <c r="X326" s="88" t="s">
        <v>93</v>
      </c>
      <c r="Y326" s="88" t="s">
        <v>94</v>
      </c>
    </row>
    <row r="327" spans="1:25" s="23" customFormat="1" ht="16.5" customHeight="1" x14ac:dyDescent="0.2">
      <c r="A327" s="49" t="s">
        <v>137</v>
      </c>
      <c r="B327" s="59">
        <v>1884.70900446</v>
      </c>
      <c r="C327" s="59">
        <v>1967.9327299399999</v>
      </c>
      <c r="D327" s="59">
        <v>2015.0066467500001</v>
      </c>
      <c r="E327" s="59">
        <v>2049.75025306</v>
      </c>
      <c r="F327" s="59">
        <v>2048.1618209099997</v>
      </c>
      <c r="G327" s="59">
        <v>2037.0709171400001</v>
      </c>
      <c r="H327" s="59">
        <v>1896.7297956899999</v>
      </c>
      <c r="I327" s="59">
        <v>1816.47253406</v>
      </c>
      <c r="J327" s="59">
        <v>1762.86720754</v>
      </c>
      <c r="K327" s="59">
        <v>1774.8417709</v>
      </c>
      <c r="L327" s="59">
        <v>1774.2691496</v>
      </c>
      <c r="M327" s="59">
        <v>1800.0468265900001</v>
      </c>
      <c r="N327" s="59">
        <v>1817.6601693100001</v>
      </c>
      <c r="O327" s="59">
        <v>1818.45333622</v>
      </c>
      <c r="P327" s="59">
        <v>1833.3937005100001</v>
      </c>
      <c r="Q327" s="59">
        <v>1840.5205458200001</v>
      </c>
      <c r="R327" s="59">
        <v>1825.8636396500001</v>
      </c>
      <c r="S327" s="59">
        <v>1803.64245136</v>
      </c>
      <c r="T327" s="59">
        <v>1783.53488395</v>
      </c>
      <c r="U327" s="59">
        <v>1770.28378453</v>
      </c>
      <c r="V327" s="59">
        <v>1786.7301259600001</v>
      </c>
      <c r="W327" s="59">
        <v>1729.95638979</v>
      </c>
      <c r="X327" s="59">
        <v>1780.00036484</v>
      </c>
      <c r="Y327" s="59">
        <v>1819.7241671700001</v>
      </c>
    </row>
    <row r="328" spans="1:25" s="53" customFormat="1" ht="15.75" x14ac:dyDescent="0.3">
      <c r="A328" s="51" t="s">
        <v>138</v>
      </c>
      <c r="B328" s="52">
        <v>1918.95571627</v>
      </c>
      <c r="C328" s="52">
        <v>1950.0514230900001</v>
      </c>
      <c r="D328" s="52">
        <v>1994.6660977200002</v>
      </c>
      <c r="E328" s="52">
        <v>1999.4722327500001</v>
      </c>
      <c r="F328" s="52">
        <v>1982.8338822600001</v>
      </c>
      <c r="G328" s="52">
        <v>1958.0617621000001</v>
      </c>
      <c r="H328" s="52">
        <v>1792.02623969</v>
      </c>
      <c r="I328" s="52">
        <v>1827.48895552</v>
      </c>
      <c r="J328" s="52">
        <v>1804.1459868300001</v>
      </c>
      <c r="K328" s="52">
        <v>1771.3532714100002</v>
      </c>
      <c r="L328" s="52">
        <v>1762.0436271000001</v>
      </c>
      <c r="M328" s="52">
        <v>1784.1989581400001</v>
      </c>
      <c r="N328" s="52">
        <v>1817.84373525</v>
      </c>
      <c r="O328" s="52">
        <v>1816.3983574599999</v>
      </c>
      <c r="P328" s="52">
        <v>1819.9719828700001</v>
      </c>
      <c r="Q328" s="52">
        <v>1831.9458980700001</v>
      </c>
      <c r="R328" s="52">
        <v>1817.2742762</v>
      </c>
      <c r="S328" s="52">
        <v>1807.12331492</v>
      </c>
      <c r="T328" s="52">
        <v>1793.2508827500001</v>
      </c>
      <c r="U328" s="52">
        <v>1740.92037381</v>
      </c>
      <c r="V328" s="52">
        <v>1714.7821982100002</v>
      </c>
      <c r="W328" s="52">
        <v>1721.29856135</v>
      </c>
      <c r="X328" s="52">
        <v>1759.91585061</v>
      </c>
      <c r="Y328" s="52">
        <v>1805.3375633400001</v>
      </c>
    </row>
    <row r="329" spans="1:25" s="53" customFormat="1" ht="15.75" x14ac:dyDescent="0.3">
      <c r="A329" s="51" t="s">
        <v>139</v>
      </c>
      <c r="B329" s="52">
        <v>1842.6482243400001</v>
      </c>
      <c r="C329" s="52">
        <v>1889.2597481400001</v>
      </c>
      <c r="D329" s="52">
        <v>1992.8154929899999</v>
      </c>
      <c r="E329" s="52">
        <v>2061.9546871899997</v>
      </c>
      <c r="F329" s="52">
        <v>2014.3124633700002</v>
      </c>
      <c r="G329" s="52">
        <v>2015.97552354</v>
      </c>
      <c r="H329" s="52">
        <v>1927.1316285100002</v>
      </c>
      <c r="I329" s="52">
        <v>1820.02279509</v>
      </c>
      <c r="J329" s="52">
        <v>1726.0849701700001</v>
      </c>
      <c r="K329" s="52">
        <v>1669.2723835100001</v>
      </c>
      <c r="L329" s="52">
        <v>1653.2321730799999</v>
      </c>
      <c r="M329" s="52">
        <v>1666.7158330500001</v>
      </c>
      <c r="N329" s="52">
        <v>1692.7464031300001</v>
      </c>
      <c r="O329" s="52">
        <v>1699.8737390600002</v>
      </c>
      <c r="P329" s="52">
        <v>1711.9881707700001</v>
      </c>
      <c r="Q329" s="52">
        <v>1740.79386372</v>
      </c>
      <c r="R329" s="52">
        <v>1728.6300297100001</v>
      </c>
      <c r="S329" s="52">
        <v>1711.97708642</v>
      </c>
      <c r="T329" s="52">
        <v>1701.1440851700002</v>
      </c>
      <c r="U329" s="52">
        <v>1691.6162025400001</v>
      </c>
      <c r="V329" s="52">
        <v>1676.83224283</v>
      </c>
      <c r="W329" s="52">
        <v>1649.9506960600002</v>
      </c>
      <c r="X329" s="52">
        <v>1686.4985531700002</v>
      </c>
      <c r="Y329" s="52">
        <v>1769.21782181</v>
      </c>
    </row>
    <row r="330" spans="1:25" s="53" customFormat="1" ht="15.75" x14ac:dyDescent="0.3">
      <c r="A330" s="51" t="s">
        <v>140</v>
      </c>
      <c r="B330" s="52">
        <v>1872.9289335200001</v>
      </c>
      <c r="C330" s="52">
        <v>1950.4168041</v>
      </c>
      <c r="D330" s="52">
        <v>2039.15839701</v>
      </c>
      <c r="E330" s="52">
        <v>2062.7167752</v>
      </c>
      <c r="F330" s="52">
        <v>2077.24166203</v>
      </c>
      <c r="G330" s="52">
        <v>2054.7334842400001</v>
      </c>
      <c r="H330" s="52">
        <v>1939.0768099900001</v>
      </c>
      <c r="I330" s="52">
        <v>1845.19897569</v>
      </c>
      <c r="J330" s="52">
        <v>1736.53451139</v>
      </c>
      <c r="K330" s="52">
        <v>1692.8341604900002</v>
      </c>
      <c r="L330" s="52">
        <v>1675.7834455900002</v>
      </c>
      <c r="M330" s="52">
        <v>1691.57340312</v>
      </c>
      <c r="N330" s="52">
        <v>1737.2778497100001</v>
      </c>
      <c r="O330" s="52">
        <v>1746.9332499700001</v>
      </c>
      <c r="P330" s="52">
        <v>1748.51273109</v>
      </c>
      <c r="Q330" s="52">
        <v>1770.4204264800001</v>
      </c>
      <c r="R330" s="52">
        <v>1761.19035424</v>
      </c>
      <c r="S330" s="52">
        <v>1737.8143212300001</v>
      </c>
      <c r="T330" s="52">
        <v>1730.48570202</v>
      </c>
      <c r="U330" s="52">
        <v>1663.49033508</v>
      </c>
      <c r="V330" s="52">
        <v>1621.26244307</v>
      </c>
      <c r="W330" s="52">
        <v>1633.48543784</v>
      </c>
      <c r="X330" s="52">
        <v>1702.67508978</v>
      </c>
      <c r="Y330" s="52">
        <v>1776.1560028400002</v>
      </c>
    </row>
    <row r="331" spans="1:25" s="53" customFormat="1" ht="15.75" x14ac:dyDescent="0.3">
      <c r="A331" s="51" t="s">
        <v>141</v>
      </c>
      <c r="B331" s="52">
        <v>1833.5163079900001</v>
      </c>
      <c r="C331" s="52">
        <v>1872.4026045400001</v>
      </c>
      <c r="D331" s="52">
        <v>1922.0122353500001</v>
      </c>
      <c r="E331" s="52">
        <v>1902.6585964400001</v>
      </c>
      <c r="F331" s="52">
        <v>1894.95910764</v>
      </c>
      <c r="G331" s="52">
        <v>1886.56352464</v>
      </c>
      <c r="H331" s="52">
        <v>1856.2836234500001</v>
      </c>
      <c r="I331" s="52">
        <v>1798.25133198</v>
      </c>
      <c r="J331" s="52">
        <v>1831.03173449</v>
      </c>
      <c r="K331" s="52">
        <v>1723.5693671399999</v>
      </c>
      <c r="L331" s="52">
        <v>1707.0684444000001</v>
      </c>
      <c r="M331" s="52">
        <v>1721.1865358800001</v>
      </c>
      <c r="N331" s="52">
        <v>1769.68557326</v>
      </c>
      <c r="O331" s="52">
        <v>1773.95337423</v>
      </c>
      <c r="P331" s="52">
        <v>1787.3372719200001</v>
      </c>
      <c r="Q331" s="52">
        <v>1802.93378788</v>
      </c>
      <c r="R331" s="52">
        <v>1828.4358559500001</v>
      </c>
      <c r="S331" s="52">
        <v>1828.29125258</v>
      </c>
      <c r="T331" s="52">
        <v>1799.61862249</v>
      </c>
      <c r="U331" s="52">
        <v>1763.78394503</v>
      </c>
      <c r="V331" s="52">
        <v>1695.3195038000001</v>
      </c>
      <c r="W331" s="52">
        <v>1772.21670096</v>
      </c>
      <c r="X331" s="52">
        <v>1823.2972921600001</v>
      </c>
      <c r="Y331" s="52">
        <v>1902.24777238</v>
      </c>
    </row>
    <row r="332" spans="1:25" s="53" customFormat="1" ht="15.75" x14ac:dyDescent="0.3">
      <c r="A332" s="51" t="s">
        <v>142</v>
      </c>
      <c r="B332" s="52">
        <v>1889.15791107</v>
      </c>
      <c r="C332" s="52">
        <v>1984.7492439800001</v>
      </c>
      <c r="D332" s="52">
        <v>2095.6170911899999</v>
      </c>
      <c r="E332" s="52">
        <v>2091.6542908000001</v>
      </c>
      <c r="F332" s="52">
        <v>2085.9928780699997</v>
      </c>
      <c r="G332" s="52">
        <v>1991.47326395</v>
      </c>
      <c r="H332" s="52">
        <v>1840.09986903</v>
      </c>
      <c r="I332" s="52">
        <v>1769.8309982600001</v>
      </c>
      <c r="J332" s="52">
        <v>1686.95116596</v>
      </c>
      <c r="K332" s="52">
        <v>1640.87362691</v>
      </c>
      <c r="L332" s="52">
        <v>1647.89070556</v>
      </c>
      <c r="M332" s="52">
        <v>1645.7436130200001</v>
      </c>
      <c r="N332" s="52">
        <v>1673.85309674</v>
      </c>
      <c r="O332" s="52">
        <v>1669.5901547000001</v>
      </c>
      <c r="P332" s="52">
        <v>1688.8315954300001</v>
      </c>
      <c r="Q332" s="52">
        <v>1708.0315003200001</v>
      </c>
      <c r="R332" s="52">
        <v>1701.36844434</v>
      </c>
      <c r="S332" s="52">
        <v>1680.63780228</v>
      </c>
      <c r="T332" s="52">
        <v>1706.63401021</v>
      </c>
      <c r="U332" s="52">
        <v>1656.2928584600002</v>
      </c>
      <c r="V332" s="52">
        <v>1637.0419707000001</v>
      </c>
      <c r="W332" s="52">
        <v>1648.3821876100001</v>
      </c>
      <c r="X332" s="52">
        <v>1679.8498810600001</v>
      </c>
      <c r="Y332" s="52">
        <v>1771.9303109</v>
      </c>
    </row>
    <row r="333" spans="1:25" s="53" customFormat="1" ht="15.75" x14ac:dyDescent="0.3">
      <c r="A333" s="51" t="s">
        <v>143</v>
      </c>
      <c r="B333" s="52">
        <v>1916.4715883400002</v>
      </c>
      <c r="C333" s="52">
        <v>1851.8561333</v>
      </c>
      <c r="D333" s="52">
        <v>2045.47293315</v>
      </c>
      <c r="E333" s="52">
        <v>2063.7946347699999</v>
      </c>
      <c r="F333" s="52">
        <v>2053.1087256400001</v>
      </c>
      <c r="G333" s="52">
        <v>1978.34599553</v>
      </c>
      <c r="H333" s="52">
        <v>1843.21395691</v>
      </c>
      <c r="I333" s="52">
        <v>1813.1930925900001</v>
      </c>
      <c r="J333" s="52">
        <v>1715.10923852</v>
      </c>
      <c r="K333" s="52">
        <v>1724.51736476</v>
      </c>
      <c r="L333" s="52">
        <v>1741.4846106300001</v>
      </c>
      <c r="M333" s="52">
        <v>1749.5230574500001</v>
      </c>
      <c r="N333" s="52">
        <v>1772.85926498</v>
      </c>
      <c r="O333" s="52">
        <v>1800.0215093500001</v>
      </c>
      <c r="P333" s="52">
        <v>1819.9655758700001</v>
      </c>
      <c r="Q333" s="52">
        <v>1827.18814671</v>
      </c>
      <c r="R333" s="52">
        <v>1801.74138006</v>
      </c>
      <c r="S333" s="52">
        <v>1776.1275044399999</v>
      </c>
      <c r="T333" s="52">
        <v>1758.8722580000001</v>
      </c>
      <c r="U333" s="52">
        <v>1678.05939386</v>
      </c>
      <c r="V333" s="52">
        <v>1701.29511041</v>
      </c>
      <c r="W333" s="52">
        <v>1726.3580200000001</v>
      </c>
      <c r="X333" s="52">
        <v>1789.3808455400001</v>
      </c>
      <c r="Y333" s="52">
        <v>1839.7957511100001</v>
      </c>
    </row>
    <row r="334" spans="1:25" s="53" customFormat="1" ht="15.75" x14ac:dyDescent="0.3">
      <c r="A334" s="51" t="s">
        <v>144</v>
      </c>
      <c r="B334" s="52">
        <v>1973.4518237900002</v>
      </c>
      <c r="C334" s="52">
        <v>2017.1221013500001</v>
      </c>
      <c r="D334" s="52">
        <v>2030.3970565300001</v>
      </c>
      <c r="E334" s="52">
        <v>2031.1606618400001</v>
      </c>
      <c r="F334" s="52">
        <v>2014.18176675</v>
      </c>
      <c r="G334" s="52">
        <v>1970.6280185099999</v>
      </c>
      <c r="H334" s="52">
        <v>1834.44537264</v>
      </c>
      <c r="I334" s="52">
        <v>1786.8559418700002</v>
      </c>
      <c r="J334" s="52">
        <v>1752.5595656400001</v>
      </c>
      <c r="K334" s="52">
        <v>1725.43330866</v>
      </c>
      <c r="L334" s="52">
        <v>1726.86295109</v>
      </c>
      <c r="M334" s="52">
        <v>1749.9256951899999</v>
      </c>
      <c r="N334" s="52">
        <v>1792.5139270900002</v>
      </c>
      <c r="O334" s="52">
        <v>1799.4722633700001</v>
      </c>
      <c r="P334" s="52">
        <v>1807.3086332299999</v>
      </c>
      <c r="Q334" s="52">
        <v>1824.2681088100001</v>
      </c>
      <c r="R334" s="52">
        <v>1803.0473041100001</v>
      </c>
      <c r="S334" s="52">
        <v>1777.96446066</v>
      </c>
      <c r="T334" s="52">
        <v>1761.87989062</v>
      </c>
      <c r="U334" s="52">
        <v>1731.2045667100001</v>
      </c>
      <c r="V334" s="52">
        <v>1669.5250352600001</v>
      </c>
      <c r="W334" s="52">
        <v>1707.7949041700001</v>
      </c>
      <c r="X334" s="52">
        <v>1758.12347069</v>
      </c>
      <c r="Y334" s="52">
        <v>1889.44885241</v>
      </c>
    </row>
    <row r="335" spans="1:25" s="53" customFormat="1" ht="15.75" x14ac:dyDescent="0.3">
      <c r="A335" s="51" t="s">
        <v>145</v>
      </c>
      <c r="B335" s="52">
        <v>1838.9629640800001</v>
      </c>
      <c r="C335" s="52">
        <v>1739.8374814900001</v>
      </c>
      <c r="D335" s="52">
        <v>1802.3000771100001</v>
      </c>
      <c r="E335" s="52">
        <v>1954.4613995700001</v>
      </c>
      <c r="F335" s="52">
        <v>1926.3228841100001</v>
      </c>
      <c r="G335" s="52">
        <v>1855.2180062700002</v>
      </c>
      <c r="H335" s="52">
        <v>1704.29233647</v>
      </c>
      <c r="I335" s="52">
        <v>1639.8400674100001</v>
      </c>
      <c r="J335" s="52">
        <v>1563.259489</v>
      </c>
      <c r="K335" s="52">
        <v>1523.47937854</v>
      </c>
      <c r="L335" s="52">
        <v>1502.1996642200002</v>
      </c>
      <c r="M335" s="52">
        <v>1540.2876000900001</v>
      </c>
      <c r="N335" s="52">
        <v>1572.7158836800002</v>
      </c>
      <c r="O335" s="52">
        <v>1570.6562764300002</v>
      </c>
      <c r="P335" s="52">
        <v>1578.49731694</v>
      </c>
      <c r="Q335" s="52">
        <v>1581.1655587600001</v>
      </c>
      <c r="R335" s="52">
        <v>1576.0548084100001</v>
      </c>
      <c r="S335" s="52">
        <v>1576.91243366</v>
      </c>
      <c r="T335" s="52">
        <v>1562.9889790900002</v>
      </c>
      <c r="U335" s="52">
        <v>1546.4161277000001</v>
      </c>
      <c r="V335" s="52">
        <v>1516.8657738100001</v>
      </c>
      <c r="W335" s="52">
        <v>1558.7914387400001</v>
      </c>
      <c r="X335" s="52">
        <v>1567.51531381</v>
      </c>
      <c r="Y335" s="52">
        <v>1734.49009798</v>
      </c>
    </row>
    <row r="336" spans="1:25" s="53" customFormat="1" ht="15.75" x14ac:dyDescent="0.3">
      <c r="A336" s="51" t="s">
        <v>146</v>
      </c>
      <c r="B336" s="52">
        <v>1752.95292098</v>
      </c>
      <c r="C336" s="52">
        <v>1785.23699566</v>
      </c>
      <c r="D336" s="52">
        <v>1840.9031942900001</v>
      </c>
      <c r="E336" s="52">
        <v>1869.46926839</v>
      </c>
      <c r="F336" s="52">
        <v>1896.12189332</v>
      </c>
      <c r="G336" s="52">
        <v>1897.14390979</v>
      </c>
      <c r="H336" s="52">
        <v>1797.8466886799999</v>
      </c>
      <c r="I336" s="52">
        <v>1793.5253181600001</v>
      </c>
      <c r="J336" s="52">
        <v>1702.14617834</v>
      </c>
      <c r="K336" s="52">
        <v>1618.4454368000002</v>
      </c>
      <c r="L336" s="52">
        <v>1583.0042997</v>
      </c>
      <c r="M336" s="52">
        <v>1566.0591763700002</v>
      </c>
      <c r="N336" s="52">
        <v>1574.7344422900001</v>
      </c>
      <c r="O336" s="52">
        <v>1587.63863165</v>
      </c>
      <c r="P336" s="52">
        <v>1593.83021469</v>
      </c>
      <c r="Q336" s="52">
        <v>1615.1284056100001</v>
      </c>
      <c r="R336" s="52">
        <v>1610.4478499300001</v>
      </c>
      <c r="S336" s="52">
        <v>1590.93321442</v>
      </c>
      <c r="T336" s="52">
        <v>1580.7014741100002</v>
      </c>
      <c r="U336" s="52">
        <v>1576.3456108299999</v>
      </c>
      <c r="V336" s="52">
        <v>1561.4941486800001</v>
      </c>
      <c r="W336" s="52">
        <v>1530.8644926700001</v>
      </c>
      <c r="X336" s="52">
        <v>1557.53731578</v>
      </c>
      <c r="Y336" s="52">
        <v>1641.1704025399999</v>
      </c>
    </row>
    <row r="337" spans="1:25" s="53" customFormat="1" ht="15.75" x14ac:dyDescent="0.3">
      <c r="A337" s="51" t="s">
        <v>147</v>
      </c>
      <c r="B337" s="52">
        <v>1715.8262031500001</v>
      </c>
      <c r="C337" s="52">
        <v>1759.0323776</v>
      </c>
      <c r="D337" s="52">
        <v>1828.9027961100001</v>
      </c>
      <c r="E337" s="52">
        <v>1835.07490876</v>
      </c>
      <c r="F337" s="52">
        <v>1838.2494675400001</v>
      </c>
      <c r="G337" s="52">
        <v>1833.2803868800002</v>
      </c>
      <c r="H337" s="52">
        <v>1746.4213091200002</v>
      </c>
      <c r="I337" s="52">
        <v>1688.7084915400001</v>
      </c>
      <c r="J337" s="52">
        <v>1627.2608787500001</v>
      </c>
      <c r="K337" s="52">
        <v>1538.1329142900001</v>
      </c>
      <c r="L337" s="52">
        <v>1548.91633991</v>
      </c>
      <c r="M337" s="52">
        <v>1549.2860503300001</v>
      </c>
      <c r="N337" s="52">
        <v>1557.9575212700001</v>
      </c>
      <c r="O337" s="52">
        <v>1562.93978563</v>
      </c>
      <c r="P337" s="52">
        <v>1571.8362128900001</v>
      </c>
      <c r="Q337" s="52">
        <v>1574.12324943</v>
      </c>
      <c r="R337" s="52">
        <v>1567.1137361200001</v>
      </c>
      <c r="S337" s="52">
        <v>1557.16914531</v>
      </c>
      <c r="T337" s="52">
        <v>1560.5437975300001</v>
      </c>
      <c r="U337" s="52">
        <v>1553.2213326999999</v>
      </c>
      <c r="V337" s="52">
        <v>1545.68693545</v>
      </c>
      <c r="W337" s="52">
        <v>1530.8592475100002</v>
      </c>
      <c r="X337" s="52">
        <v>1548.8962532400001</v>
      </c>
      <c r="Y337" s="52">
        <v>1629.2300282900001</v>
      </c>
    </row>
    <row r="338" spans="1:25" s="53" customFormat="1" ht="15.75" x14ac:dyDescent="0.3">
      <c r="A338" s="51" t="s">
        <v>148</v>
      </c>
      <c r="B338" s="52">
        <v>1865.4803222400001</v>
      </c>
      <c r="C338" s="52">
        <v>1901.9720208600002</v>
      </c>
      <c r="D338" s="52">
        <v>1971.0834885700001</v>
      </c>
      <c r="E338" s="52">
        <v>1958.28120715</v>
      </c>
      <c r="F338" s="52">
        <v>1951.75520181</v>
      </c>
      <c r="G338" s="52">
        <v>1946.5059994200001</v>
      </c>
      <c r="H338" s="52">
        <v>1833.01736766</v>
      </c>
      <c r="I338" s="52">
        <v>1770.59122428</v>
      </c>
      <c r="J338" s="52">
        <v>1642.3028997700001</v>
      </c>
      <c r="K338" s="52">
        <v>1621.34421787</v>
      </c>
      <c r="L338" s="52">
        <v>1606.60931276</v>
      </c>
      <c r="M338" s="52">
        <v>1646.94818865</v>
      </c>
      <c r="N338" s="52">
        <v>1680.67066475</v>
      </c>
      <c r="O338" s="52">
        <v>1712.01883484</v>
      </c>
      <c r="P338" s="52">
        <v>1728.34727817</v>
      </c>
      <c r="Q338" s="52">
        <v>1747.5287823000001</v>
      </c>
      <c r="R338" s="52">
        <v>1711.30562775</v>
      </c>
      <c r="S338" s="52">
        <v>1689.2518560200001</v>
      </c>
      <c r="T338" s="52">
        <v>1695.5103316500001</v>
      </c>
      <c r="U338" s="52">
        <v>1615.77317782</v>
      </c>
      <c r="V338" s="52">
        <v>1578.7433687400001</v>
      </c>
      <c r="W338" s="52">
        <v>1589.0352845300001</v>
      </c>
      <c r="X338" s="52">
        <v>1657.4525444800001</v>
      </c>
      <c r="Y338" s="52">
        <v>1726.96043439</v>
      </c>
    </row>
    <row r="339" spans="1:25" s="53" customFormat="1" ht="15.75" x14ac:dyDescent="0.3">
      <c r="A339" s="51" t="s">
        <v>149</v>
      </c>
      <c r="B339" s="52">
        <v>1787.22830939</v>
      </c>
      <c r="C339" s="52">
        <v>1821.2900688500001</v>
      </c>
      <c r="D339" s="52">
        <v>1895.05967747</v>
      </c>
      <c r="E339" s="52">
        <v>1884.6439300100001</v>
      </c>
      <c r="F339" s="52">
        <v>1877.8337345899999</v>
      </c>
      <c r="G339" s="52">
        <v>1945.6310629500001</v>
      </c>
      <c r="H339" s="52">
        <v>1849.04932345</v>
      </c>
      <c r="I339" s="52">
        <v>1813.7868766700001</v>
      </c>
      <c r="J339" s="52">
        <v>1742.8963628399999</v>
      </c>
      <c r="K339" s="52">
        <v>1669.8413024700001</v>
      </c>
      <c r="L339" s="52">
        <v>1688.0337659700001</v>
      </c>
      <c r="M339" s="52">
        <v>1728.5198245700001</v>
      </c>
      <c r="N339" s="52">
        <v>1791.9084248700001</v>
      </c>
      <c r="O339" s="52">
        <v>1800.0302424900001</v>
      </c>
      <c r="P339" s="52">
        <v>1828.5119426400001</v>
      </c>
      <c r="Q339" s="52">
        <v>1865.96675796</v>
      </c>
      <c r="R339" s="52">
        <v>1831.1740571800001</v>
      </c>
      <c r="S339" s="52">
        <v>1808.8041672100001</v>
      </c>
      <c r="T339" s="52">
        <v>1781.3387075800001</v>
      </c>
      <c r="U339" s="52">
        <v>1742.66182826</v>
      </c>
      <c r="V339" s="52">
        <v>1725.0978648800001</v>
      </c>
      <c r="W339" s="52">
        <v>1709.4101139700001</v>
      </c>
      <c r="X339" s="52">
        <v>1755.8040562400001</v>
      </c>
      <c r="Y339" s="52">
        <v>1857.80834759</v>
      </c>
    </row>
    <row r="340" spans="1:25" s="53" customFormat="1" ht="15.75" x14ac:dyDescent="0.3">
      <c r="A340" s="51" t="s">
        <v>150</v>
      </c>
      <c r="B340" s="52">
        <v>1901.1483183600001</v>
      </c>
      <c r="C340" s="52">
        <v>1985.83941953</v>
      </c>
      <c r="D340" s="52">
        <v>2090.69685028</v>
      </c>
      <c r="E340" s="52">
        <v>2100.7559089799997</v>
      </c>
      <c r="F340" s="52">
        <v>2108.4648606599999</v>
      </c>
      <c r="G340" s="52">
        <v>2102.5270467099999</v>
      </c>
      <c r="H340" s="52">
        <v>1974.5808363600001</v>
      </c>
      <c r="I340" s="52">
        <v>1869.59409794</v>
      </c>
      <c r="J340" s="52">
        <v>1783.1819518</v>
      </c>
      <c r="K340" s="52">
        <v>1770.0658084500001</v>
      </c>
      <c r="L340" s="52">
        <v>1759.77811974</v>
      </c>
      <c r="M340" s="52">
        <v>1799.2925160700001</v>
      </c>
      <c r="N340" s="52">
        <v>1813.0307888100001</v>
      </c>
      <c r="O340" s="52">
        <v>1804.38086694</v>
      </c>
      <c r="P340" s="52">
        <v>1820.78142069</v>
      </c>
      <c r="Q340" s="52">
        <v>1832.5331394500001</v>
      </c>
      <c r="R340" s="52">
        <v>1820.3749730500001</v>
      </c>
      <c r="S340" s="52">
        <v>1814.6433909500001</v>
      </c>
      <c r="T340" s="52">
        <v>1810.5686075600001</v>
      </c>
      <c r="U340" s="52">
        <v>1805.0022887800001</v>
      </c>
      <c r="V340" s="52">
        <v>1798.3100660300001</v>
      </c>
      <c r="W340" s="52">
        <v>1760.0360809700001</v>
      </c>
      <c r="X340" s="52">
        <v>1775.59663477</v>
      </c>
      <c r="Y340" s="52">
        <v>1833.7789042500001</v>
      </c>
    </row>
    <row r="341" spans="1:25" s="53" customFormat="1" ht="15.75" x14ac:dyDescent="0.3">
      <c r="A341" s="51" t="s">
        <v>151</v>
      </c>
      <c r="B341" s="52">
        <v>1713.8876838600002</v>
      </c>
      <c r="C341" s="52">
        <v>1784.2535684900001</v>
      </c>
      <c r="D341" s="52">
        <v>1856.8451200500001</v>
      </c>
      <c r="E341" s="52">
        <v>1862.55267901</v>
      </c>
      <c r="F341" s="52">
        <v>1835.7661881200002</v>
      </c>
      <c r="G341" s="52">
        <v>1836.35929025</v>
      </c>
      <c r="H341" s="52">
        <v>1711.29084414</v>
      </c>
      <c r="I341" s="52">
        <v>1591.0349897900001</v>
      </c>
      <c r="J341" s="52">
        <v>1557.46539732</v>
      </c>
      <c r="K341" s="52">
        <v>1548.3406304600001</v>
      </c>
      <c r="L341" s="52">
        <v>1520.1015689400001</v>
      </c>
      <c r="M341" s="52">
        <v>1531.68221326</v>
      </c>
      <c r="N341" s="52">
        <v>1559.01634403</v>
      </c>
      <c r="O341" s="52">
        <v>1567.6001013500002</v>
      </c>
      <c r="P341" s="52">
        <v>1584.0191397200001</v>
      </c>
      <c r="Q341" s="52">
        <v>1584.46783409</v>
      </c>
      <c r="R341" s="52">
        <v>1540.5916293</v>
      </c>
      <c r="S341" s="52">
        <v>1550.8238143600001</v>
      </c>
      <c r="T341" s="52">
        <v>1550.5251028800001</v>
      </c>
      <c r="U341" s="52">
        <v>1552.0715641500001</v>
      </c>
      <c r="V341" s="52">
        <v>1573.76973944</v>
      </c>
      <c r="W341" s="52">
        <v>1548.86294703</v>
      </c>
      <c r="X341" s="52">
        <v>1574.0758505900001</v>
      </c>
      <c r="Y341" s="52">
        <v>1657.4317256900001</v>
      </c>
    </row>
    <row r="342" spans="1:25" s="53" customFormat="1" ht="15.75" x14ac:dyDescent="0.3">
      <c r="A342" s="51" t="s">
        <v>152</v>
      </c>
      <c r="B342" s="52">
        <v>1792.62740738</v>
      </c>
      <c r="C342" s="52">
        <v>1842.64908922</v>
      </c>
      <c r="D342" s="52">
        <v>1934.7559808600001</v>
      </c>
      <c r="E342" s="52">
        <v>1949.32757255</v>
      </c>
      <c r="F342" s="52">
        <v>1953.0251748200001</v>
      </c>
      <c r="G342" s="52">
        <v>1912.46898581</v>
      </c>
      <c r="H342" s="52">
        <v>1790.5562768100001</v>
      </c>
      <c r="I342" s="52">
        <v>1730.0724596300001</v>
      </c>
      <c r="J342" s="52">
        <v>1647.8102890100001</v>
      </c>
      <c r="K342" s="52">
        <v>1665.72133854</v>
      </c>
      <c r="L342" s="52">
        <v>1667.60237682</v>
      </c>
      <c r="M342" s="52">
        <v>1694.4528668400001</v>
      </c>
      <c r="N342" s="52">
        <v>1739.0587202700001</v>
      </c>
      <c r="O342" s="52">
        <v>1736.9573634200001</v>
      </c>
      <c r="P342" s="52">
        <v>1743.6161585300001</v>
      </c>
      <c r="Q342" s="52">
        <v>1723.2745533500001</v>
      </c>
      <c r="R342" s="52">
        <v>1708.37469994</v>
      </c>
      <c r="S342" s="52">
        <v>1688.3038069900001</v>
      </c>
      <c r="T342" s="52">
        <v>1676.4577102400001</v>
      </c>
      <c r="U342" s="52">
        <v>1677.0993810800001</v>
      </c>
      <c r="V342" s="52">
        <v>1667.64045562</v>
      </c>
      <c r="W342" s="52">
        <v>1634.50769797</v>
      </c>
      <c r="X342" s="52">
        <v>1684.98912587</v>
      </c>
      <c r="Y342" s="52">
        <v>1826.65293281</v>
      </c>
    </row>
    <row r="343" spans="1:25" s="53" customFormat="1" ht="15.75" x14ac:dyDescent="0.3">
      <c r="A343" s="51" t="s">
        <v>153</v>
      </c>
      <c r="B343" s="52">
        <v>1687.6795226000002</v>
      </c>
      <c r="C343" s="52">
        <v>1762.7769195000001</v>
      </c>
      <c r="D343" s="52">
        <v>1799.32547391</v>
      </c>
      <c r="E343" s="52">
        <v>1795.32570562</v>
      </c>
      <c r="F343" s="52">
        <v>1790.49832545</v>
      </c>
      <c r="G343" s="52">
        <v>1820.6674622600001</v>
      </c>
      <c r="H343" s="52">
        <v>1757.0631846200001</v>
      </c>
      <c r="I343" s="52">
        <v>1679.68484657</v>
      </c>
      <c r="J343" s="52">
        <v>1569.3880136</v>
      </c>
      <c r="K343" s="52">
        <v>1516.23268054</v>
      </c>
      <c r="L343" s="52">
        <v>1494.6576475700001</v>
      </c>
      <c r="M343" s="52">
        <v>1502.33755804</v>
      </c>
      <c r="N343" s="52">
        <v>1537.6705434</v>
      </c>
      <c r="O343" s="52">
        <v>1538.0391635400001</v>
      </c>
      <c r="P343" s="52">
        <v>1556.7202803100001</v>
      </c>
      <c r="Q343" s="52">
        <v>1573.5589083300001</v>
      </c>
      <c r="R343" s="52">
        <v>1562.33420454</v>
      </c>
      <c r="S343" s="52">
        <v>1543.0072789200001</v>
      </c>
      <c r="T343" s="52">
        <v>1526.9713280400001</v>
      </c>
      <c r="U343" s="52">
        <v>1522.8740035800001</v>
      </c>
      <c r="V343" s="52">
        <v>1510.7702272200002</v>
      </c>
      <c r="W343" s="52">
        <v>1485.2616569300001</v>
      </c>
      <c r="X343" s="52">
        <v>1539.98006938</v>
      </c>
      <c r="Y343" s="52">
        <v>1610.5897571400001</v>
      </c>
    </row>
    <row r="344" spans="1:25" s="53" customFormat="1" ht="15.75" x14ac:dyDescent="0.3">
      <c r="A344" s="51" t="s">
        <v>154</v>
      </c>
      <c r="B344" s="52">
        <v>1807.86320084</v>
      </c>
      <c r="C344" s="52">
        <v>1909.3776041600001</v>
      </c>
      <c r="D344" s="52">
        <v>1944.4185035200001</v>
      </c>
      <c r="E344" s="52">
        <v>1970.7954369300001</v>
      </c>
      <c r="F344" s="52">
        <v>1991.68871943</v>
      </c>
      <c r="G344" s="52">
        <v>1985.55604412</v>
      </c>
      <c r="H344" s="52">
        <v>1944.2123037200001</v>
      </c>
      <c r="I344" s="52">
        <v>1908.0239175500001</v>
      </c>
      <c r="J344" s="52">
        <v>1840.02331301</v>
      </c>
      <c r="K344" s="52">
        <v>1789.13968486</v>
      </c>
      <c r="L344" s="52">
        <v>1787.7847987100001</v>
      </c>
      <c r="M344" s="52">
        <v>1817.69582023</v>
      </c>
      <c r="N344" s="52">
        <v>1829.5268323300002</v>
      </c>
      <c r="O344" s="52">
        <v>1838.6684511200001</v>
      </c>
      <c r="P344" s="52">
        <v>1858.55276983</v>
      </c>
      <c r="Q344" s="52">
        <v>1859.01650034</v>
      </c>
      <c r="R344" s="52">
        <v>1845.06666464</v>
      </c>
      <c r="S344" s="52">
        <v>1828.5381971199999</v>
      </c>
      <c r="T344" s="52">
        <v>1792.58432199</v>
      </c>
      <c r="U344" s="52">
        <v>1771.3675328300001</v>
      </c>
      <c r="V344" s="52">
        <v>1741.07704094</v>
      </c>
      <c r="W344" s="52">
        <v>1752.46496583</v>
      </c>
      <c r="X344" s="52">
        <v>1778.6355459900001</v>
      </c>
      <c r="Y344" s="52">
        <v>1856.9632765200001</v>
      </c>
    </row>
    <row r="345" spans="1:25" s="53" customFormat="1" ht="15.75" x14ac:dyDescent="0.3">
      <c r="A345" s="51" t="s">
        <v>155</v>
      </c>
      <c r="B345" s="52">
        <v>1748.7222623500002</v>
      </c>
      <c r="C345" s="52">
        <v>1833.7638470700001</v>
      </c>
      <c r="D345" s="52">
        <v>1916.2151895</v>
      </c>
      <c r="E345" s="52">
        <v>1885.2935345200001</v>
      </c>
      <c r="F345" s="52">
        <v>1926.01958259</v>
      </c>
      <c r="G345" s="52">
        <v>1935.1103735000002</v>
      </c>
      <c r="H345" s="52">
        <v>1910.12412804</v>
      </c>
      <c r="I345" s="52">
        <v>1748.5347587700001</v>
      </c>
      <c r="J345" s="52">
        <v>1658.0151456999999</v>
      </c>
      <c r="K345" s="52">
        <v>1628.8559125300001</v>
      </c>
      <c r="L345" s="52">
        <v>1617.48586757</v>
      </c>
      <c r="M345" s="52">
        <v>1627.0557282100001</v>
      </c>
      <c r="N345" s="52">
        <v>1643.1764520500001</v>
      </c>
      <c r="O345" s="52">
        <v>1666.9144008600001</v>
      </c>
      <c r="P345" s="52">
        <v>1661.9282070700001</v>
      </c>
      <c r="Q345" s="52">
        <v>1663.4477628</v>
      </c>
      <c r="R345" s="52">
        <v>1648.1357433000001</v>
      </c>
      <c r="S345" s="52">
        <v>1631.40263198</v>
      </c>
      <c r="T345" s="52">
        <v>1619.1710462400001</v>
      </c>
      <c r="U345" s="52">
        <v>1631.17392681</v>
      </c>
      <c r="V345" s="52">
        <v>1630.1580106500001</v>
      </c>
      <c r="W345" s="52">
        <v>1589.8962090100001</v>
      </c>
      <c r="X345" s="52">
        <v>1627.06524487</v>
      </c>
      <c r="Y345" s="52">
        <v>1687.97204102</v>
      </c>
    </row>
    <row r="346" spans="1:25" s="53" customFormat="1" ht="15.75" x14ac:dyDescent="0.3">
      <c r="A346" s="51" t="s">
        <v>156</v>
      </c>
      <c r="B346" s="52">
        <v>1796.5178319000001</v>
      </c>
      <c r="C346" s="52">
        <v>1829.1203729200001</v>
      </c>
      <c r="D346" s="52">
        <v>1909.9330512700001</v>
      </c>
      <c r="E346" s="52">
        <v>1921.4241221100001</v>
      </c>
      <c r="F346" s="52">
        <v>1923.44208078</v>
      </c>
      <c r="G346" s="52">
        <v>1903.0421760500001</v>
      </c>
      <c r="H346" s="52">
        <v>1815.53209913</v>
      </c>
      <c r="I346" s="52">
        <v>1782.7106253100001</v>
      </c>
      <c r="J346" s="52">
        <v>1724.90943483</v>
      </c>
      <c r="K346" s="52">
        <v>1645.25839608</v>
      </c>
      <c r="L346" s="52">
        <v>1628.49294089</v>
      </c>
      <c r="M346" s="52">
        <v>1656.4944329</v>
      </c>
      <c r="N346" s="52">
        <v>1690.8810963200001</v>
      </c>
      <c r="O346" s="52">
        <v>1707.6158903800001</v>
      </c>
      <c r="P346" s="52">
        <v>1721.25702151</v>
      </c>
      <c r="Q346" s="52">
        <v>1731.4319388500001</v>
      </c>
      <c r="R346" s="52">
        <v>1705.0020656900001</v>
      </c>
      <c r="S346" s="52">
        <v>1701.4228520300001</v>
      </c>
      <c r="T346" s="52">
        <v>1693.0226649000001</v>
      </c>
      <c r="U346" s="52">
        <v>1690.8259021900001</v>
      </c>
      <c r="V346" s="52">
        <v>1701.32828148</v>
      </c>
      <c r="W346" s="52">
        <v>1654.8205669700001</v>
      </c>
      <c r="X346" s="52">
        <v>1703.4131876599999</v>
      </c>
      <c r="Y346" s="52">
        <v>1796.6596295100001</v>
      </c>
    </row>
    <row r="347" spans="1:25" s="53" customFormat="1" ht="15.75" x14ac:dyDescent="0.3">
      <c r="A347" s="51" t="s">
        <v>157</v>
      </c>
      <c r="B347" s="52">
        <v>1806.43983293</v>
      </c>
      <c r="C347" s="52">
        <v>1920.23054897</v>
      </c>
      <c r="D347" s="52">
        <v>2017.6169088000001</v>
      </c>
      <c r="E347" s="52">
        <v>2037.7163139300001</v>
      </c>
      <c r="F347" s="52">
        <v>2026.59662112</v>
      </c>
      <c r="G347" s="52">
        <v>1986.5965550000001</v>
      </c>
      <c r="H347" s="52">
        <v>1842.9606283600001</v>
      </c>
      <c r="I347" s="52">
        <v>1775.60029566</v>
      </c>
      <c r="J347" s="52">
        <v>1690.0670059500001</v>
      </c>
      <c r="K347" s="52">
        <v>1681.9928686400001</v>
      </c>
      <c r="L347" s="52">
        <v>1709.9720319400001</v>
      </c>
      <c r="M347" s="52">
        <v>1732.36904789</v>
      </c>
      <c r="N347" s="52">
        <v>1787.8101425300001</v>
      </c>
      <c r="O347" s="52">
        <v>1747.2328537800001</v>
      </c>
      <c r="P347" s="52">
        <v>1765.1288859799999</v>
      </c>
      <c r="Q347" s="52">
        <v>1768.6734754500001</v>
      </c>
      <c r="R347" s="52">
        <v>1760.0855249400001</v>
      </c>
      <c r="S347" s="52">
        <v>1742.83209637</v>
      </c>
      <c r="T347" s="52">
        <v>1756.1064267500001</v>
      </c>
      <c r="U347" s="52">
        <v>1743.78011337</v>
      </c>
      <c r="V347" s="52">
        <v>1724.0737621600001</v>
      </c>
      <c r="W347" s="52">
        <v>1744.7352704100001</v>
      </c>
      <c r="X347" s="52">
        <v>1796.9014669800001</v>
      </c>
      <c r="Y347" s="52">
        <v>1907.92892807</v>
      </c>
    </row>
    <row r="348" spans="1:25" s="53" customFormat="1" ht="15.75" x14ac:dyDescent="0.3">
      <c r="A348" s="51" t="s">
        <v>158</v>
      </c>
      <c r="B348" s="52">
        <v>1922.4007263600001</v>
      </c>
      <c r="C348" s="52">
        <v>1993.27488862</v>
      </c>
      <c r="D348" s="52">
        <v>2016.69723531</v>
      </c>
      <c r="E348" s="52">
        <v>1995.2167938800001</v>
      </c>
      <c r="F348" s="52">
        <v>1991.4300548799999</v>
      </c>
      <c r="G348" s="52">
        <v>2001.2486933800001</v>
      </c>
      <c r="H348" s="52">
        <v>1828.3491118900001</v>
      </c>
      <c r="I348" s="52">
        <v>1800.37692745</v>
      </c>
      <c r="J348" s="52">
        <v>1721.5122907</v>
      </c>
      <c r="K348" s="52">
        <v>1701.85376999</v>
      </c>
      <c r="L348" s="52">
        <v>1703.24237924</v>
      </c>
      <c r="M348" s="52">
        <v>1740.3467647500001</v>
      </c>
      <c r="N348" s="52">
        <v>1786.99914427</v>
      </c>
      <c r="O348" s="52">
        <v>1791.67793738</v>
      </c>
      <c r="P348" s="52">
        <v>1788.7631801100001</v>
      </c>
      <c r="Q348" s="52">
        <v>1787.34085355</v>
      </c>
      <c r="R348" s="52">
        <v>1773.0371658399999</v>
      </c>
      <c r="S348" s="52">
        <v>1749.73817106</v>
      </c>
      <c r="T348" s="52">
        <v>1770.72926886</v>
      </c>
      <c r="U348" s="52">
        <v>1742.45859348</v>
      </c>
      <c r="V348" s="52">
        <v>1700.1605331400001</v>
      </c>
      <c r="W348" s="52">
        <v>1735.7254125900001</v>
      </c>
      <c r="X348" s="52">
        <v>1797.62936599</v>
      </c>
      <c r="Y348" s="52">
        <v>1883.3652954900001</v>
      </c>
    </row>
    <row r="349" spans="1:25" s="53" customFormat="1" ht="15.75" x14ac:dyDescent="0.3">
      <c r="A349" s="51" t="s">
        <v>159</v>
      </c>
      <c r="B349" s="52">
        <v>1887.74211006</v>
      </c>
      <c r="C349" s="52">
        <v>2010.1286165500001</v>
      </c>
      <c r="D349" s="52">
        <v>2075.85893068</v>
      </c>
      <c r="E349" s="52">
        <v>2054.7862626199999</v>
      </c>
      <c r="F349" s="52">
        <v>2043.0288186800001</v>
      </c>
      <c r="G349" s="52">
        <v>1953.8672332900001</v>
      </c>
      <c r="H349" s="52">
        <v>1828.13497835</v>
      </c>
      <c r="I349" s="52">
        <v>1700.5949245500001</v>
      </c>
      <c r="J349" s="52">
        <v>1638.02875778</v>
      </c>
      <c r="K349" s="52">
        <v>1577.9401561500001</v>
      </c>
      <c r="L349" s="52">
        <v>1530.4281427800001</v>
      </c>
      <c r="M349" s="52">
        <v>1546.7718632200001</v>
      </c>
      <c r="N349" s="52">
        <v>1580.19529997</v>
      </c>
      <c r="O349" s="52">
        <v>1611.8938389</v>
      </c>
      <c r="P349" s="52">
        <v>1624.5302643500002</v>
      </c>
      <c r="Q349" s="52">
        <v>1636.9991701500001</v>
      </c>
      <c r="R349" s="52">
        <v>1611.8300179800001</v>
      </c>
      <c r="S349" s="52">
        <v>1596.76349196</v>
      </c>
      <c r="T349" s="52">
        <v>1595.4399191300001</v>
      </c>
      <c r="U349" s="52">
        <v>1605.36755195</v>
      </c>
      <c r="V349" s="52">
        <v>1607.34408745</v>
      </c>
      <c r="W349" s="52">
        <v>1589.1247367400001</v>
      </c>
      <c r="X349" s="52">
        <v>1618.23949803</v>
      </c>
      <c r="Y349" s="52">
        <v>1775.1323825700001</v>
      </c>
    </row>
    <row r="350" spans="1:25" s="53" customFormat="1" ht="15.75" x14ac:dyDescent="0.3">
      <c r="A350" s="51" t="s">
        <v>160</v>
      </c>
      <c r="B350" s="52">
        <v>1756.6670048200001</v>
      </c>
      <c r="C350" s="52">
        <v>1841.17979253</v>
      </c>
      <c r="D350" s="52">
        <v>1921.65541777</v>
      </c>
      <c r="E350" s="52">
        <v>1919.2157047200001</v>
      </c>
      <c r="F350" s="52">
        <v>1914.72224955</v>
      </c>
      <c r="G350" s="52">
        <v>1915.32123987</v>
      </c>
      <c r="H350" s="52">
        <v>1869.65289267</v>
      </c>
      <c r="I350" s="52">
        <v>1818.4218973500001</v>
      </c>
      <c r="J350" s="52">
        <v>1716.54291812</v>
      </c>
      <c r="K350" s="52">
        <v>1642.00404983</v>
      </c>
      <c r="L350" s="52">
        <v>1631.46960203</v>
      </c>
      <c r="M350" s="52">
        <v>1656.9685251400001</v>
      </c>
      <c r="N350" s="52">
        <v>1719.0072720600001</v>
      </c>
      <c r="O350" s="52">
        <v>1760.3321279100001</v>
      </c>
      <c r="P350" s="52">
        <v>1765.58888121</v>
      </c>
      <c r="Q350" s="52">
        <v>1777.8953339900002</v>
      </c>
      <c r="R350" s="52">
        <v>1753.74554861</v>
      </c>
      <c r="S350" s="52">
        <v>1737.9921303800002</v>
      </c>
      <c r="T350" s="52">
        <v>1760.9758398500001</v>
      </c>
      <c r="U350" s="52">
        <v>1776.6254797900001</v>
      </c>
      <c r="V350" s="52">
        <v>1776.7155964900001</v>
      </c>
      <c r="W350" s="52">
        <v>1742.5932536</v>
      </c>
      <c r="X350" s="52">
        <v>1774.9898825800001</v>
      </c>
      <c r="Y350" s="52">
        <v>1856.44772653</v>
      </c>
    </row>
    <row r="351" spans="1:25" s="53" customFormat="1" ht="15.75" x14ac:dyDescent="0.3">
      <c r="A351" s="51" t="s">
        <v>161</v>
      </c>
      <c r="B351" s="52">
        <v>1856.87150043</v>
      </c>
      <c r="C351" s="52">
        <v>1930.74350923</v>
      </c>
      <c r="D351" s="52">
        <v>1971.3919343100001</v>
      </c>
      <c r="E351" s="52">
        <v>2045.1004425200001</v>
      </c>
      <c r="F351" s="52">
        <v>2047.2232377400001</v>
      </c>
      <c r="G351" s="52">
        <v>1938.7314628399999</v>
      </c>
      <c r="H351" s="52">
        <v>1871.1159462000001</v>
      </c>
      <c r="I351" s="52">
        <v>1845.39559844</v>
      </c>
      <c r="J351" s="52">
        <v>1815.31473691</v>
      </c>
      <c r="K351" s="52">
        <v>1727.3962301700001</v>
      </c>
      <c r="L351" s="52">
        <v>1640.27648355</v>
      </c>
      <c r="M351" s="52">
        <v>1665.9607558499999</v>
      </c>
      <c r="N351" s="52">
        <v>1675.2638969900001</v>
      </c>
      <c r="O351" s="52">
        <v>1689.02410702</v>
      </c>
      <c r="P351" s="52">
        <v>1698.97191352</v>
      </c>
      <c r="Q351" s="52">
        <v>1708.78272511</v>
      </c>
      <c r="R351" s="52">
        <v>1692.2711955300001</v>
      </c>
      <c r="S351" s="52">
        <v>1687.5395526700001</v>
      </c>
      <c r="T351" s="52">
        <v>1679.875724</v>
      </c>
      <c r="U351" s="52">
        <v>1684.6355926900001</v>
      </c>
      <c r="V351" s="52">
        <v>1698.69316794</v>
      </c>
      <c r="W351" s="52">
        <v>1662.84260268</v>
      </c>
      <c r="X351" s="52">
        <v>1690.17397669</v>
      </c>
      <c r="Y351" s="52">
        <v>1844.74110765</v>
      </c>
    </row>
    <row r="352" spans="1:25" s="53" customFormat="1" ht="15.75" x14ac:dyDescent="0.3">
      <c r="A352" s="51" t="s">
        <v>162</v>
      </c>
      <c r="B352" s="52">
        <v>1964.11657296</v>
      </c>
      <c r="C352" s="52">
        <v>2042.4003947900001</v>
      </c>
      <c r="D352" s="52">
        <v>2080.1400838300001</v>
      </c>
      <c r="E352" s="52">
        <v>2060.67340259</v>
      </c>
      <c r="F352" s="52">
        <v>2054.69259246</v>
      </c>
      <c r="G352" s="52">
        <v>2059.8236704699998</v>
      </c>
      <c r="H352" s="52">
        <v>1935.8941906</v>
      </c>
      <c r="I352" s="52">
        <v>1729.6010037400001</v>
      </c>
      <c r="J352" s="52">
        <v>1639.5626128599999</v>
      </c>
      <c r="K352" s="52">
        <v>1598.9404962800002</v>
      </c>
      <c r="L352" s="52">
        <v>1575.3957528200001</v>
      </c>
      <c r="M352" s="52">
        <v>1594.59243943</v>
      </c>
      <c r="N352" s="52">
        <v>1624.5954322</v>
      </c>
      <c r="O352" s="52">
        <v>1620.1276314300001</v>
      </c>
      <c r="P352" s="52">
        <v>1629.0669837600001</v>
      </c>
      <c r="Q352" s="52">
        <v>1640.1734565199999</v>
      </c>
      <c r="R352" s="52">
        <v>1622.7230554800001</v>
      </c>
      <c r="S352" s="52">
        <v>1615.17139763</v>
      </c>
      <c r="T352" s="52">
        <v>1611.24962089</v>
      </c>
      <c r="U352" s="52">
        <v>1590.8589596300001</v>
      </c>
      <c r="V352" s="52">
        <v>1605.0993795300001</v>
      </c>
      <c r="W352" s="52">
        <v>1574.5975018700001</v>
      </c>
      <c r="X352" s="52">
        <v>1629.6433732600001</v>
      </c>
      <c r="Y352" s="52">
        <v>1708.8136576100001</v>
      </c>
    </row>
    <row r="353" spans="1:25" s="53" customFormat="1" ht="15.75" x14ac:dyDescent="0.3">
      <c r="A353" s="51" t="s">
        <v>163</v>
      </c>
      <c r="B353" s="52">
        <v>1772.5335211200002</v>
      </c>
      <c r="C353" s="52">
        <v>1825.0827941699999</v>
      </c>
      <c r="D353" s="52">
        <v>1909.3231640000001</v>
      </c>
      <c r="E353" s="52">
        <v>1885.3442924200001</v>
      </c>
      <c r="F353" s="52">
        <v>1885.8525812400001</v>
      </c>
      <c r="G353" s="52">
        <v>1882.9377127499999</v>
      </c>
      <c r="H353" s="52">
        <v>1805.2214580700002</v>
      </c>
      <c r="I353" s="52">
        <v>1678.13426622</v>
      </c>
      <c r="J353" s="52">
        <v>1593.6327397500002</v>
      </c>
      <c r="K353" s="52">
        <v>1534.6561925000001</v>
      </c>
      <c r="L353" s="52">
        <v>1514.2901142000001</v>
      </c>
      <c r="M353" s="52">
        <v>1510.9952764500001</v>
      </c>
      <c r="N353" s="52">
        <v>1531.8716660800001</v>
      </c>
      <c r="O353" s="52">
        <v>1527.1024227100002</v>
      </c>
      <c r="P353" s="52">
        <v>1528.05574684</v>
      </c>
      <c r="Q353" s="52">
        <v>1524.7982789499999</v>
      </c>
      <c r="R353" s="52">
        <v>1511.8157439000001</v>
      </c>
      <c r="S353" s="52">
        <v>1507.80738602</v>
      </c>
      <c r="T353" s="52">
        <v>1503.4684691100001</v>
      </c>
      <c r="U353" s="52">
        <v>1506.38633123</v>
      </c>
      <c r="V353" s="52">
        <v>1515.3593917000001</v>
      </c>
      <c r="W353" s="52">
        <v>1472.84847405</v>
      </c>
      <c r="X353" s="52">
        <v>1513.6412351000001</v>
      </c>
      <c r="Y353" s="52">
        <v>1607.62709012</v>
      </c>
    </row>
    <row r="354" spans="1:25" s="53" customFormat="1" ht="15.75" x14ac:dyDescent="0.3">
      <c r="A354" s="51" t="s">
        <v>164</v>
      </c>
      <c r="B354" s="52">
        <v>1686.1961392400001</v>
      </c>
      <c r="C354" s="52">
        <v>1770.8538734799999</v>
      </c>
      <c r="D354" s="52">
        <v>1855.50039367</v>
      </c>
      <c r="E354" s="52">
        <v>1875.92490987</v>
      </c>
      <c r="F354" s="52">
        <v>1876.2745717600001</v>
      </c>
      <c r="G354" s="52">
        <v>1845.6244205800001</v>
      </c>
      <c r="H354" s="52">
        <v>1736.68792736</v>
      </c>
      <c r="I354" s="52">
        <v>1600.6894144</v>
      </c>
      <c r="J354" s="52">
        <v>1531.6173617100001</v>
      </c>
      <c r="K354" s="52">
        <v>1474.0975400500001</v>
      </c>
      <c r="L354" s="52">
        <v>1480.0811537500001</v>
      </c>
      <c r="M354" s="52">
        <v>1500.3444815800001</v>
      </c>
      <c r="N354" s="52">
        <v>1549.20266821</v>
      </c>
      <c r="O354" s="52">
        <v>1545.9146468200001</v>
      </c>
      <c r="P354" s="52">
        <v>1530.10099014</v>
      </c>
      <c r="Q354" s="52">
        <v>1539.07703335</v>
      </c>
      <c r="R354" s="52">
        <v>1507.7524026900001</v>
      </c>
      <c r="S354" s="52">
        <v>1502.54361339</v>
      </c>
      <c r="T354" s="52">
        <v>1500.6703532200002</v>
      </c>
      <c r="U354" s="52">
        <v>1534.5962508300001</v>
      </c>
      <c r="V354" s="52">
        <v>1530.0888591600001</v>
      </c>
      <c r="W354" s="52">
        <v>1510.4375075100002</v>
      </c>
      <c r="X354" s="52">
        <v>1536.0389738200001</v>
      </c>
      <c r="Y354" s="52">
        <v>1646.8911741500001</v>
      </c>
    </row>
    <row r="355" spans="1:25" s="53" customFormat="1" ht="15.75" x14ac:dyDescent="0.3">
      <c r="A355" s="51" t="s">
        <v>165</v>
      </c>
      <c r="B355" s="52">
        <v>1779.2117244900001</v>
      </c>
      <c r="C355" s="52">
        <v>1840.2884415200001</v>
      </c>
      <c r="D355" s="52">
        <v>1889.25018449</v>
      </c>
      <c r="E355" s="52">
        <v>1897.8117757300001</v>
      </c>
      <c r="F355" s="52">
        <v>1884.2372330800001</v>
      </c>
      <c r="G355" s="52">
        <v>1889.7002219800002</v>
      </c>
      <c r="H355" s="52">
        <v>1834.4047418500002</v>
      </c>
      <c r="I355" s="52">
        <v>1731.9723256500001</v>
      </c>
      <c r="J355" s="52">
        <v>1635.0560544300001</v>
      </c>
      <c r="K355" s="52">
        <v>1581.4826552900001</v>
      </c>
      <c r="L355" s="52">
        <v>1568.0749348100001</v>
      </c>
      <c r="M355" s="52">
        <v>1559.2891552200001</v>
      </c>
      <c r="N355" s="52">
        <v>1580.3275768600001</v>
      </c>
      <c r="O355" s="52">
        <v>1582.89513521</v>
      </c>
      <c r="P355" s="52">
        <v>1588.6011474100001</v>
      </c>
      <c r="Q355" s="52">
        <v>1587.70295031</v>
      </c>
      <c r="R355" s="52">
        <v>1574.03410964</v>
      </c>
      <c r="S355" s="52">
        <v>1560.38377292</v>
      </c>
      <c r="T355" s="52">
        <v>1570.0057187700002</v>
      </c>
      <c r="U355" s="52">
        <v>1579.16067312</v>
      </c>
      <c r="V355" s="52">
        <v>1594.3897145200001</v>
      </c>
      <c r="W355" s="52">
        <v>1586.2054526900001</v>
      </c>
      <c r="X355" s="52">
        <v>1598.8436178700001</v>
      </c>
      <c r="Y355" s="52">
        <v>1728.4580833100001</v>
      </c>
    </row>
    <row r="356" spans="1:25" s="53" customFormat="1" ht="15.75" x14ac:dyDescent="0.3">
      <c r="A356" s="51" t="s">
        <v>166</v>
      </c>
      <c r="B356" s="52">
        <v>1777.73544081</v>
      </c>
      <c r="C356" s="52">
        <v>1829.1966275500001</v>
      </c>
      <c r="D356" s="52">
        <v>1913.5508942700001</v>
      </c>
      <c r="E356" s="52">
        <v>1939.59782159</v>
      </c>
      <c r="F356" s="52">
        <v>1977.44672251</v>
      </c>
      <c r="G356" s="52">
        <v>2007.81371218</v>
      </c>
      <c r="H356" s="52">
        <v>1902.17716606</v>
      </c>
      <c r="I356" s="52">
        <v>1783.5716768100001</v>
      </c>
      <c r="J356" s="52">
        <v>1706.7453924599999</v>
      </c>
      <c r="K356" s="52">
        <v>1635.63617258</v>
      </c>
      <c r="L356" s="52">
        <v>1601.79476161</v>
      </c>
      <c r="M356" s="52">
        <v>1570.9840066100001</v>
      </c>
      <c r="N356" s="52">
        <v>1619.7782200200002</v>
      </c>
      <c r="O356" s="52">
        <v>1607.27620929</v>
      </c>
      <c r="P356" s="52">
        <v>1614.6158476099999</v>
      </c>
      <c r="Q356" s="52">
        <v>1620.6851862600001</v>
      </c>
      <c r="R356" s="52">
        <v>1610.21057894</v>
      </c>
      <c r="S356" s="52">
        <v>1597.2241486600001</v>
      </c>
      <c r="T356" s="52">
        <v>1595.1236399500001</v>
      </c>
      <c r="U356" s="52">
        <v>1603.1288105800002</v>
      </c>
      <c r="V356" s="52">
        <v>1628.4141609200001</v>
      </c>
      <c r="W356" s="52">
        <v>1595.76431486</v>
      </c>
      <c r="X356" s="52">
        <v>1635.6456664100001</v>
      </c>
      <c r="Y356" s="52">
        <v>1714.5464114400002</v>
      </c>
    </row>
    <row r="357" spans="1:25" s="23" customFormat="1" ht="12.75" x14ac:dyDescent="0.25">
      <c r="A357" s="67"/>
      <c r="B357" s="67"/>
      <c r="C357" s="67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</row>
    <row r="358" spans="1:25" s="23" customFormat="1" ht="12.75" x14ac:dyDescent="0.2">
      <c r="A358" s="150" t="s">
        <v>69</v>
      </c>
      <c r="B358" s="201" t="s">
        <v>96</v>
      </c>
      <c r="C358" s="153"/>
      <c r="D358" s="153"/>
      <c r="E358" s="153"/>
      <c r="F358" s="153"/>
      <c r="G358" s="153"/>
      <c r="H358" s="153"/>
      <c r="I358" s="153"/>
      <c r="J358" s="153"/>
      <c r="K358" s="153"/>
      <c r="L358" s="153"/>
      <c r="M358" s="153"/>
      <c r="N358" s="153"/>
      <c r="O358" s="153"/>
      <c r="P358" s="153"/>
      <c r="Q358" s="153"/>
      <c r="R358" s="153"/>
      <c r="S358" s="153"/>
      <c r="T358" s="153"/>
      <c r="U358" s="153"/>
      <c r="V358" s="153"/>
      <c r="W358" s="153"/>
      <c r="X358" s="153"/>
      <c r="Y358" s="154"/>
    </row>
    <row r="359" spans="1:25" s="23" customFormat="1" x14ac:dyDescent="0.2">
      <c r="A359" s="151"/>
      <c r="B359" s="87" t="s">
        <v>71</v>
      </c>
      <c r="C359" s="88" t="s">
        <v>72</v>
      </c>
      <c r="D359" s="89" t="s">
        <v>73</v>
      </c>
      <c r="E359" s="88" t="s">
        <v>74</v>
      </c>
      <c r="F359" s="88" t="s">
        <v>75</v>
      </c>
      <c r="G359" s="88" t="s">
        <v>76</v>
      </c>
      <c r="H359" s="88" t="s">
        <v>77</v>
      </c>
      <c r="I359" s="88" t="s">
        <v>78</v>
      </c>
      <c r="J359" s="88" t="s">
        <v>79</v>
      </c>
      <c r="K359" s="87" t="s">
        <v>80</v>
      </c>
      <c r="L359" s="88" t="s">
        <v>81</v>
      </c>
      <c r="M359" s="90" t="s">
        <v>82</v>
      </c>
      <c r="N359" s="87" t="s">
        <v>83</v>
      </c>
      <c r="O359" s="88" t="s">
        <v>84</v>
      </c>
      <c r="P359" s="90" t="s">
        <v>85</v>
      </c>
      <c r="Q359" s="89" t="s">
        <v>86</v>
      </c>
      <c r="R359" s="88" t="s">
        <v>87</v>
      </c>
      <c r="S359" s="89" t="s">
        <v>88</v>
      </c>
      <c r="T359" s="88" t="s">
        <v>89</v>
      </c>
      <c r="U359" s="89" t="s">
        <v>90</v>
      </c>
      <c r="V359" s="88" t="s">
        <v>91</v>
      </c>
      <c r="W359" s="89" t="s">
        <v>92</v>
      </c>
      <c r="X359" s="88" t="s">
        <v>93</v>
      </c>
      <c r="Y359" s="88" t="s">
        <v>94</v>
      </c>
    </row>
    <row r="360" spans="1:25" s="23" customFormat="1" ht="17.25" customHeight="1" x14ac:dyDescent="0.2">
      <c r="A360" s="49" t="s">
        <v>137</v>
      </c>
      <c r="B360" s="59">
        <v>1884.70900446</v>
      </c>
      <c r="C360" s="59">
        <v>1967.9327299399999</v>
      </c>
      <c r="D360" s="59">
        <v>2015.0066467500001</v>
      </c>
      <c r="E360" s="59">
        <v>2049.75025306</v>
      </c>
      <c r="F360" s="59">
        <v>2048.1618209099997</v>
      </c>
      <c r="G360" s="59">
        <v>2037.0709171400001</v>
      </c>
      <c r="H360" s="59">
        <v>1896.7297956899999</v>
      </c>
      <c r="I360" s="59">
        <v>1816.47253406</v>
      </c>
      <c r="J360" s="59">
        <v>1762.86720754</v>
      </c>
      <c r="K360" s="59">
        <v>1774.8417709</v>
      </c>
      <c r="L360" s="59">
        <v>1774.2691496</v>
      </c>
      <c r="M360" s="59">
        <v>1800.0468265900001</v>
      </c>
      <c r="N360" s="59">
        <v>1817.6601693100001</v>
      </c>
      <c r="O360" s="59">
        <v>1818.45333622</v>
      </c>
      <c r="P360" s="59">
        <v>1833.3937005100001</v>
      </c>
      <c r="Q360" s="59">
        <v>1840.5205458200001</v>
      </c>
      <c r="R360" s="59">
        <v>1825.8636396500001</v>
      </c>
      <c r="S360" s="59">
        <v>1803.64245136</v>
      </c>
      <c r="T360" s="59">
        <v>1783.53488395</v>
      </c>
      <c r="U360" s="59">
        <v>1770.28378453</v>
      </c>
      <c r="V360" s="59">
        <v>1786.7301259600001</v>
      </c>
      <c r="W360" s="59">
        <v>1729.95638979</v>
      </c>
      <c r="X360" s="59">
        <v>1780.00036484</v>
      </c>
      <c r="Y360" s="59">
        <v>1819.7241671700001</v>
      </c>
    </row>
    <row r="361" spans="1:25" s="53" customFormat="1" ht="15.75" x14ac:dyDescent="0.3">
      <c r="A361" s="51" t="s">
        <v>138</v>
      </c>
      <c r="B361" s="52">
        <v>1918.95571627</v>
      </c>
      <c r="C361" s="52">
        <v>1950.0514230900001</v>
      </c>
      <c r="D361" s="52">
        <v>1994.6660977200002</v>
      </c>
      <c r="E361" s="52">
        <v>1999.4722327500001</v>
      </c>
      <c r="F361" s="52">
        <v>1982.8338822600001</v>
      </c>
      <c r="G361" s="52">
        <v>1958.0617621000001</v>
      </c>
      <c r="H361" s="52">
        <v>1792.02623969</v>
      </c>
      <c r="I361" s="52">
        <v>1827.48895552</v>
      </c>
      <c r="J361" s="52">
        <v>1804.1459868300001</v>
      </c>
      <c r="K361" s="52">
        <v>1771.3532714100002</v>
      </c>
      <c r="L361" s="52">
        <v>1762.0436271000001</v>
      </c>
      <c r="M361" s="52">
        <v>1784.1989581400001</v>
      </c>
      <c r="N361" s="52">
        <v>1817.84373525</v>
      </c>
      <c r="O361" s="52">
        <v>1816.3983574599999</v>
      </c>
      <c r="P361" s="52">
        <v>1819.9719828700001</v>
      </c>
      <c r="Q361" s="52">
        <v>1831.9458980700001</v>
      </c>
      <c r="R361" s="52">
        <v>1817.2742762</v>
      </c>
      <c r="S361" s="52">
        <v>1807.12331492</v>
      </c>
      <c r="T361" s="52">
        <v>1793.2508827500001</v>
      </c>
      <c r="U361" s="52">
        <v>1740.92037381</v>
      </c>
      <c r="V361" s="52">
        <v>1714.7821982100002</v>
      </c>
      <c r="W361" s="52">
        <v>1721.29856135</v>
      </c>
      <c r="X361" s="52">
        <v>1759.91585061</v>
      </c>
      <c r="Y361" s="52">
        <v>1805.3375633400001</v>
      </c>
    </row>
    <row r="362" spans="1:25" s="53" customFormat="1" ht="15.75" x14ac:dyDescent="0.3">
      <c r="A362" s="51" t="s">
        <v>139</v>
      </c>
      <c r="B362" s="52">
        <v>1842.6482243400001</v>
      </c>
      <c r="C362" s="52">
        <v>1889.2597481400001</v>
      </c>
      <c r="D362" s="52">
        <v>1992.8154929899999</v>
      </c>
      <c r="E362" s="52">
        <v>2061.9546871899997</v>
      </c>
      <c r="F362" s="52">
        <v>2014.3124633700002</v>
      </c>
      <c r="G362" s="52">
        <v>2015.97552354</v>
      </c>
      <c r="H362" s="52">
        <v>1927.1316285100002</v>
      </c>
      <c r="I362" s="52">
        <v>1820.02279509</v>
      </c>
      <c r="J362" s="52">
        <v>1726.0849701700001</v>
      </c>
      <c r="K362" s="52">
        <v>1669.2723835100001</v>
      </c>
      <c r="L362" s="52">
        <v>1653.2321730799999</v>
      </c>
      <c r="M362" s="52">
        <v>1666.7158330500001</v>
      </c>
      <c r="N362" s="52">
        <v>1692.7464031300001</v>
      </c>
      <c r="O362" s="52">
        <v>1699.8737390600002</v>
      </c>
      <c r="P362" s="52">
        <v>1711.9881707700001</v>
      </c>
      <c r="Q362" s="52">
        <v>1740.79386372</v>
      </c>
      <c r="R362" s="52">
        <v>1728.6300297100001</v>
      </c>
      <c r="S362" s="52">
        <v>1711.97708642</v>
      </c>
      <c r="T362" s="52">
        <v>1701.1440851700002</v>
      </c>
      <c r="U362" s="52">
        <v>1691.6162025400001</v>
      </c>
      <c r="V362" s="52">
        <v>1676.83224283</v>
      </c>
      <c r="W362" s="52">
        <v>1649.9506960600002</v>
      </c>
      <c r="X362" s="52">
        <v>1686.4985531700002</v>
      </c>
      <c r="Y362" s="52">
        <v>1769.21782181</v>
      </c>
    </row>
    <row r="363" spans="1:25" s="53" customFormat="1" ht="15.75" x14ac:dyDescent="0.3">
      <c r="A363" s="51" t="s">
        <v>140</v>
      </c>
      <c r="B363" s="52">
        <v>1872.9289335200001</v>
      </c>
      <c r="C363" s="52">
        <v>1950.4168041</v>
      </c>
      <c r="D363" s="52">
        <v>2039.15839701</v>
      </c>
      <c r="E363" s="52">
        <v>2062.7167752</v>
      </c>
      <c r="F363" s="52">
        <v>2077.24166203</v>
      </c>
      <c r="G363" s="52">
        <v>2054.7334842400001</v>
      </c>
      <c r="H363" s="52">
        <v>1939.0768099900001</v>
      </c>
      <c r="I363" s="52">
        <v>1845.19897569</v>
      </c>
      <c r="J363" s="52">
        <v>1736.53451139</v>
      </c>
      <c r="K363" s="52">
        <v>1692.8341604900002</v>
      </c>
      <c r="L363" s="52">
        <v>1675.7834455900002</v>
      </c>
      <c r="M363" s="52">
        <v>1691.57340312</v>
      </c>
      <c r="N363" s="52">
        <v>1737.2778497100001</v>
      </c>
      <c r="O363" s="52">
        <v>1746.9332499700001</v>
      </c>
      <c r="P363" s="52">
        <v>1748.51273109</v>
      </c>
      <c r="Q363" s="52">
        <v>1770.4204264800001</v>
      </c>
      <c r="R363" s="52">
        <v>1761.19035424</v>
      </c>
      <c r="S363" s="52">
        <v>1737.8143212300001</v>
      </c>
      <c r="T363" s="52">
        <v>1730.48570202</v>
      </c>
      <c r="U363" s="52">
        <v>1663.49033508</v>
      </c>
      <c r="V363" s="52">
        <v>1621.26244307</v>
      </c>
      <c r="W363" s="52">
        <v>1633.48543784</v>
      </c>
      <c r="X363" s="52">
        <v>1702.67508978</v>
      </c>
      <c r="Y363" s="52">
        <v>1776.1560028400002</v>
      </c>
    </row>
    <row r="364" spans="1:25" s="53" customFormat="1" ht="15.75" x14ac:dyDescent="0.3">
      <c r="A364" s="51" t="s">
        <v>141</v>
      </c>
      <c r="B364" s="52">
        <v>1833.5163079900001</v>
      </c>
      <c r="C364" s="52">
        <v>1872.4026045400001</v>
      </c>
      <c r="D364" s="52">
        <v>1922.0122353500001</v>
      </c>
      <c r="E364" s="52">
        <v>1902.6585964400001</v>
      </c>
      <c r="F364" s="52">
        <v>1894.95910764</v>
      </c>
      <c r="G364" s="52">
        <v>1886.56352464</v>
      </c>
      <c r="H364" s="52">
        <v>1856.2836234500001</v>
      </c>
      <c r="I364" s="52">
        <v>1798.25133198</v>
      </c>
      <c r="J364" s="52">
        <v>1831.03173449</v>
      </c>
      <c r="K364" s="52">
        <v>1723.5693671399999</v>
      </c>
      <c r="L364" s="52">
        <v>1707.0684444000001</v>
      </c>
      <c r="M364" s="52">
        <v>1721.1865358800001</v>
      </c>
      <c r="N364" s="52">
        <v>1769.68557326</v>
      </c>
      <c r="O364" s="52">
        <v>1773.95337423</v>
      </c>
      <c r="P364" s="52">
        <v>1787.3372719200001</v>
      </c>
      <c r="Q364" s="52">
        <v>1802.93378788</v>
      </c>
      <c r="R364" s="52">
        <v>1828.4358559500001</v>
      </c>
      <c r="S364" s="52">
        <v>1828.29125258</v>
      </c>
      <c r="T364" s="52">
        <v>1799.61862249</v>
      </c>
      <c r="U364" s="52">
        <v>1763.78394503</v>
      </c>
      <c r="V364" s="52">
        <v>1695.3195038000001</v>
      </c>
      <c r="W364" s="52">
        <v>1772.21670096</v>
      </c>
      <c r="X364" s="52">
        <v>1823.2972921600001</v>
      </c>
      <c r="Y364" s="52">
        <v>1902.24777238</v>
      </c>
    </row>
    <row r="365" spans="1:25" s="53" customFormat="1" ht="15.75" x14ac:dyDescent="0.3">
      <c r="A365" s="51" t="s">
        <v>142</v>
      </c>
      <c r="B365" s="52">
        <v>1889.15791107</v>
      </c>
      <c r="C365" s="52">
        <v>1984.7492439800001</v>
      </c>
      <c r="D365" s="52">
        <v>2095.6170911899999</v>
      </c>
      <c r="E365" s="52">
        <v>2091.6542908000001</v>
      </c>
      <c r="F365" s="52">
        <v>2085.9928780699997</v>
      </c>
      <c r="G365" s="52">
        <v>1991.47326395</v>
      </c>
      <c r="H365" s="52">
        <v>1840.09986903</v>
      </c>
      <c r="I365" s="52">
        <v>1769.8309982600001</v>
      </c>
      <c r="J365" s="52">
        <v>1686.95116596</v>
      </c>
      <c r="K365" s="52">
        <v>1640.87362691</v>
      </c>
      <c r="L365" s="52">
        <v>1647.89070556</v>
      </c>
      <c r="M365" s="52">
        <v>1645.7436130200001</v>
      </c>
      <c r="N365" s="52">
        <v>1673.85309674</v>
      </c>
      <c r="O365" s="52">
        <v>1669.5901547000001</v>
      </c>
      <c r="P365" s="52">
        <v>1688.8315954300001</v>
      </c>
      <c r="Q365" s="52">
        <v>1708.0315003200001</v>
      </c>
      <c r="R365" s="52">
        <v>1701.36844434</v>
      </c>
      <c r="S365" s="52">
        <v>1680.63780228</v>
      </c>
      <c r="T365" s="52">
        <v>1706.63401021</v>
      </c>
      <c r="U365" s="52">
        <v>1656.2928584600002</v>
      </c>
      <c r="V365" s="52">
        <v>1637.0419707000001</v>
      </c>
      <c r="W365" s="52">
        <v>1648.3821876100001</v>
      </c>
      <c r="X365" s="52">
        <v>1679.8498810600001</v>
      </c>
      <c r="Y365" s="52">
        <v>1771.9303109</v>
      </c>
    </row>
    <row r="366" spans="1:25" s="53" customFormat="1" ht="15.75" x14ac:dyDescent="0.3">
      <c r="A366" s="51" t="s">
        <v>143</v>
      </c>
      <c r="B366" s="52">
        <v>1916.4715883400002</v>
      </c>
      <c r="C366" s="52">
        <v>1851.8561333</v>
      </c>
      <c r="D366" s="52">
        <v>2045.47293315</v>
      </c>
      <c r="E366" s="52">
        <v>2063.7946347699999</v>
      </c>
      <c r="F366" s="52">
        <v>2053.1087256400001</v>
      </c>
      <c r="G366" s="52">
        <v>1978.34599553</v>
      </c>
      <c r="H366" s="52">
        <v>1843.21395691</v>
      </c>
      <c r="I366" s="52">
        <v>1813.1930925900001</v>
      </c>
      <c r="J366" s="52">
        <v>1715.10923852</v>
      </c>
      <c r="K366" s="52">
        <v>1724.51736476</v>
      </c>
      <c r="L366" s="52">
        <v>1741.4846106300001</v>
      </c>
      <c r="M366" s="52">
        <v>1749.5230574500001</v>
      </c>
      <c r="N366" s="52">
        <v>1772.85926498</v>
      </c>
      <c r="O366" s="52">
        <v>1800.0215093500001</v>
      </c>
      <c r="P366" s="52">
        <v>1819.9655758700001</v>
      </c>
      <c r="Q366" s="52">
        <v>1827.18814671</v>
      </c>
      <c r="R366" s="52">
        <v>1801.74138006</v>
      </c>
      <c r="S366" s="52">
        <v>1776.1275044399999</v>
      </c>
      <c r="T366" s="52">
        <v>1758.8722580000001</v>
      </c>
      <c r="U366" s="52">
        <v>1678.05939386</v>
      </c>
      <c r="V366" s="52">
        <v>1701.29511041</v>
      </c>
      <c r="W366" s="52">
        <v>1726.3580200000001</v>
      </c>
      <c r="X366" s="52">
        <v>1789.3808455400001</v>
      </c>
      <c r="Y366" s="52">
        <v>1839.7957511100001</v>
      </c>
    </row>
    <row r="367" spans="1:25" s="53" customFormat="1" ht="15.75" x14ac:dyDescent="0.3">
      <c r="A367" s="51" t="s">
        <v>144</v>
      </c>
      <c r="B367" s="52">
        <v>1973.4518237900002</v>
      </c>
      <c r="C367" s="52">
        <v>2017.1221013500001</v>
      </c>
      <c r="D367" s="52">
        <v>2030.3970565300001</v>
      </c>
      <c r="E367" s="52">
        <v>2031.1606618400001</v>
      </c>
      <c r="F367" s="52">
        <v>2014.18176675</v>
      </c>
      <c r="G367" s="52">
        <v>1970.6280185099999</v>
      </c>
      <c r="H367" s="52">
        <v>1834.44537264</v>
      </c>
      <c r="I367" s="52">
        <v>1786.8559418700002</v>
      </c>
      <c r="J367" s="52">
        <v>1752.5595656400001</v>
      </c>
      <c r="K367" s="52">
        <v>1725.43330866</v>
      </c>
      <c r="L367" s="52">
        <v>1726.86295109</v>
      </c>
      <c r="M367" s="52">
        <v>1749.9256951899999</v>
      </c>
      <c r="N367" s="52">
        <v>1792.5139270900002</v>
      </c>
      <c r="O367" s="52">
        <v>1799.4722633700001</v>
      </c>
      <c r="P367" s="52">
        <v>1807.3086332299999</v>
      </c>
      <c r="Q367" s="52">
        <v>1824.2681088100001</v>
      </c>
      <c r="R367" s="52">
        <v>1803.0473041100001</v>
      </c>
      <c r="S367" s="52">
        <v>1777.96446066</v>
      </c>
      <c r="T367" s="52">
        <v>1761.87989062</v>
      </c>
      <c r="U367" s="52">
        <v>1731.2045667100001</v>
      </c>
      <c r="V367" s="52">
        <v>1669.5250352600001</v>
      </c>
      <c r="W367" s="52">
        <v>1707.7949041700001</v>
      </c>
      <c r="X367" s="52">
        <v>1758.12347069</v>
      </c>
      <c r="Y367" s="52">
        <v>1889.44885241</v>
      </c>
    </row>
    <row r="368" spans="1:25" s="53" customFormat="1" ht="15.75" x14ac:dyDescent="0.3">
      <c r="A368" s="51" t="s">
        <v>145</v>
      </c>
      <c r="B368" s="52">
        <v>1838.9629640800001</v>
      </c>
      <c r="C368" s="52">
        <v>1739.8374814900001</v>
      </c>
      <c r="D368" s="52">
        <v>1802.3000771100001</v>
      </c>
      <c r="E368" s="52">
        <v>1954.4613995700001</v>
      </c>
      <c r="F368" s="52">
        <v>1926.3228841100001</v>
      </c>
      <c r="G368" s="52">
        <v>1855.2180062700002</v>
      </c>
      <c r="H368" s="52">
        <v>1704.29233647</v>
      </c>
      <c r="I368" s="52">
        <v>1639.8400674100001</v>
      </c>
      <c r="J368" s="52">
        <v>1563.259489</v>
      </c>
      <c r="K368" s="52">
        <v>1523.47937854</v>
      </c>
      <c r="L368" s="52">
        <v>1502.1996642200002</v>
      </c>
      <c r="M368" s="52">
        <v>1540.2876000900001</v>
      </c>
      <c r="N368" s="52">
        <v>1572.7158836800002</v>
      </c>
      <c r="O368" s="52">
        <v>1570.6562764300002</v>
      </c>
      <c r="P368" s="52">
        <v>1578.49731694</v>
      </c>
      <c r="Q368" s="52">
        <v>1581.1655587600001</v>
      </c>
      <c r="R368" s="52">
        <v>1576.0548084100001</v>
      </c>
      <c r="S368" s="52">
        <v>1576.91243366</v>
      </c>
      <c r="T368" s="52">
        <v>1562.9889790900002</v>
      </c>
      <c r="U368" s="52">
        <v>1546.4161277000001</v>
      </c>
      <c r="V368" s="52">
        <v>1516.8657738100001</v>
      </c>
      <c r="W368" s="52">
        <v>1558.7914387400001</v>
      </c>
      <c r="X368" s="52">
        <v>1567.51531381</v>
      </c>
      <c r="Y368" s="52">
        <v>1734.49009798</v>
      </c>
    </row>
    <row r="369" spans="1:25" s="53" customFormat="1" ht="15.75" x14ac:dyDescent="0.3">
      <c r="A369" s="51" t="s">
        <v>146</v>
      </c>
      <c r="B369" s="52">
        <v>1752.95292098</v>
      </c>
      <c r="C369" s="52">
        <v>1785.23699566</v>
      </c>
      <c r="D369" s="52">
        <v>1840.9031942900001</v>
      </c>
      <c r="E369" s="52">
        <v>1869.46926839</v>
      </c>
      <c r="F369" s="52">
        <v>1896.12189332</v>
      </c>
      <c r="G369" s="52">
        <v>1897.14390979</v>
      </c>
      <c r="H369" s="52">
        <v>1797.8466886799999</v>
      </c>
      <c r="I369" s="52">
        <v>1793.5253181600001</v>
      </c>
      <c r="J369" s="52">
        <v>1702.14617834</v>
      </c>
      <c r="K369" s="52">
        <v>1618.4454368000002</v>
      </c>
      <c r="L369" s="52">
        <v>1583.0042997</v>
      </c>
      <c r="M369" s="52">
        <v>1566.0591763700002</v>
      </c>
      <c r="N369" s="52">
        <v>1574.7344422900001</v>
      </c>
      <c r="O369" s="52">
        <v>1587.63863165</v>
      </c>
      <c r="P369" s="52">
        <v>1593.83021469</v>
      </c>
      <c r="Q369" s="52">
        <v>1615.1284056100001</v>
      </c>
      <c r="R369" s="52">
        <v>1610.4478499300001</v>
      </c>
      <c r="S369" s="52">
        <v>1590.93321442</v>
      </c>
      <c r="T369" s="52">
        <v>1580.7014741100002</v>
      </c>
      <c r="U369" s="52">
        <v>1576.3456108299999</v>
      </c>
      <c r="V369" s="52">
        <v>1561.4941486800001</v>
      </c>
      <c r="W369" s="52">
        <v>1530.8644926700001</v>
      </c>
      <c r="X369" s="52">
        <v>1557.53731578</v>
      </c>
      <c r="Y369" s="52">
        <v>1641.1704025399999</v>
      </c>
    </row>
    <row r="370" spans="1:25" s="53" customFormat="1" ht="15.75" x14ac:dyDescent="0.3">
      <c r="A370" s="51" t="s">
        <v>147</v>
      </c>
      <c r="B370" s="52">
        <v>1715.8262031500001</v>
      </c>
      <c r="C370" s="52">
        <v>1759.0323776</v>
      </c>
      <c r="D370" s="52">
        <v>1828.9027961100001</v>
      </c>
      <c r="E370" s="52">
        <v>1835.07490876</v>
      </c>
      <c r="F370" s="52">
        <v>1838.2494675400001</v>
      </c>
      <c r="G370" s="52">
        <v>1833.2803868800002</v>
      </c>
      <c r="H370" s="52">
        <v>1746.4213091200002</v>
      </c>
      <c r="I370" s="52">
        <v>1688.7084915400001</v>
      </c>
      <c r="J370" s="52">
        <v>1627.2608787500001</v>
      </c>
      <c r="K370" s="52">
        <v>1538.1329142900001</v>
      </c>
      <c r="L370" s="52">
        <v>1548.91633991</v>
      </c>
      <c r="M370" s="52">
        <v>1549.2860503300001</v>
      </c>
      <c r="N370" s="52">
        <v>1557.9575212700001</v>
      </c>
      <c r="O370" s="52">
        <v>1562.93978563</v>
      </c>
      <c r="P370" s="52">
        <v>1571.8362128900001</v>
      </c>
      <c r="Q370" s="52">
        <v>1574.12324943</v>
      </c>
      <c r="R370" s="52">
        <v>1567.1137361200001</v>
      </c>
      <c r="S370" s="52">
        <v>1557.16914531</v>
      </c>
      <c r="T370" s="52">
        <v>1560.5437975300001</v>
      </c>
      <c r="U370" s="52">
        <v>1553.2213326999999</v>
      </c>
      <c r="V370" s="52">
        <v>1545.68693545</v>
      </c>
      <c r="W370" s="52">
        <v>1530.8592475100002</v>
      </c>
      <c r="X370" s="52">
        <v>1548.8962532400001</v>
      </c>
      <c r="Y370" s="52">
        <v>1629.2300282900001</v>
      </c>
    </row>
    <row r="371" spans="1:25" s="53" customFormat="1" ht="15.75" x14ac:dyDescent="0.3">
      <c r="A371" s="51" t="s">
        <v>148</v>
      </c>
      <c r="B371" s="52">
        <v>1865.4803222400001</v>
      </c>
      <c r="C371" s="52">
        <v>1901.9720208600002</v>
      </c>
      <c r="D371" s="52">
        <v>1971.0834885700001</v>
      </c>
      <c r="E371" s="52">
        <v>1958.28120715</v>
      </c>
      <c r="F371" s="52">
        <v>1951.75520181</v>
      </c>
      <c r="G371" s="52">
        <v>1946.5059994200001</v>
      </c>
      <c r="H371" s="52">
        <v>1833.01736766</v>
      </c>
      <c r="I371" s="52">
        <v>1770.59122428</v>
      </c>
      <c r="J371" s="52">
        <v>1642.3028997700001</v>
      </c>
      <c r="K371" s="52">
        <v>1621.34421787</v>
      </c>
      <c r="L371" s="52">
        <v>1606.60931276</v>
      </c>
      <c r="M371" s="52">
        <v>1646.94818865</v>
      </c>
      <c r="N371" s="52">
        <v>1680.67066475</v>
      </c>
      <c r="O371" s="52">
        <v>1712.01883484</v>
      </c>
      <c r="P371" s="52">
        <v>1728.34727817</v>
      </c>
      <c r="Q371" s="52">
        <v>1747.5287823000001</v>
      </c>
      <c r="R371" s="52">
        <v>1711.30562775</v>
      </c>
      <c r="S371" s="52">
        <v>1689.2518560200001</v>
      </c>
      <c r="T371" s="52">
        <v>1695.5103316500001</v>
      </c>
      <c r="U371" s="52">
        <v>1615.77317782</v>
      </c>
      <c r="V371" s="52">
        <v>1578.7433687400001</v>
      </c>
      <c r="W371" s="52">
        <v>1589.0352845300001</v>
      </c>
      <c r="X371" s="52">
        <v>1657.4525444800001</v>
      </c>
      <c r="Y371" s="52">
        <v>1726.96043439</v>
      </c>
    </row>
    <row r="372" spans="1:25" s="53" customFormat="1" ht="15.75" x14ac:dyDescent="0.3">
      <c r="A372" s="51" t="s">
        <v>149</v>
      </c>
      <c r="B372" s="52">
        <v>1787.22830939</v>
      </c>
      <c r="C372" s="52">
        <v>1821.2900688500001</v>
      </c>
      <c r="D372" s="52">
        <v>1895.05967747</v>
      </c>
      <c r="E372" s="52">
        <v>1884.6439300100001</v>
      </c>
      <c r="F372" s="52">
        <v>1877.8337345899999</v>
      </c>
      <c r="G372" s="52">
        <v>1945.6310629500001</v>
      </c>
      <c r="H372" s="52">
        <v>1849.04932345</v>
      </c>
      <c r="I372" s="52">
        <v>1813.7868766700001</v>
      </c>
      <c r="J372" s="52">
        <v>1742.8963628399999</v>
      </c>
      <c r="K372" s="52">
        <v>1669.8413024700001</v>
      </c>
      <c r="L372" s="52">
        <v>1688.0337659700001</v>
      </c>
      <c r="M372" s="52">
        <v>1728.5198245700001</v>
      </c>
      <c r="N372" s="52">
        <v>1791.9084248700001</v>
      </c>
      <c r="O372" s="52">
        <v>1800.0302424900001</v>
      </c>
      <c r="P372" s="52">
        <v>1828.5119426400001</v>
      </c>
      <c r="Q372" s="52">
        <v>1865.96675796</v>
      </c>
      <c r="R372" s="52">
        <v>1831.1740571800001</v>
      </c>
      <c r="S372" s="52">
        <v>1808.8041672100001</v>
      </c>
      <c r="T372" s="52">
        <v>1781.3387075800001</v>
      </c>
      <c r="U372" s="52">
        <v>1742.66182826</v>
      </c>
      <c r="V372" s="52">
        <v>1725.0978648800001</v>
      </c>
      <c r="W372" s="52">
        <v>1709.4101139700001</v>
      </c>
      <c r="X372" s="52">
        <v>1755.8040562400001</v>
      </c>
      <c r="Y372" s="52">
        <v>1857.80834759</v>
      </c>
    </row>
    <row r="373" spans="1:25" s="53" customFormat="1" ht="15.75" x14ac:dyDescent="0.3">
      <c r="A373" s="51" t="s">
        <v>150</v>
      </c>
      <c r="B373" s="52">
        <v>1901.1483183600001</v>
      </c>
      <c r="C373" s="52">
        <v>1985.83941953</v>
      </c>
      <c r="D373" s="52">
        <v>2090.69685028</v>
      </c>
      <c r="E373" s="52">
        <v>2100.7559089799997</v>
      </c>
      <c r="F373" s="52">
        <v>2108.4648606599999</v>
      </c>
      <c r="G373" s="52">
        <v>2102.5270467099999</v>
      </c>
      <c r="H373" s="52">
        <v>1974.5808363600001</v>
      </c>
      <c r="I373" s="52">
        <v>1869.59409794</v>
      </c>
      <c r="J373" s="52">
        <v>1783.1819518</v>
      </c>
      <c r="K373" s="52">
        <v>1770.0658084500001</v>
      </c>
      <c r="L373" s="52">
        <v>1759.77811974</v>
      </c>
      <c r="M373" s="52">
        <v>1799.2925160700001</v>
      </c>
      <c r="N373" s="52">
        <v>1813.0307888100001</v>
      </c>
      <c r="O373" s="52">
        <v>1804.38086694</v>
      </c>
      <c r="P373" s="52">
        <v>1820.78142069</v>
      </c>
      <c r="Q373" s="52">
        <v>1832.5331394500001</v>
      </c>
      <c r="R373" s="52">
        <v>1820.3749730500001</v>
      </c>
      <c r="S373" s="52">
        <v>1814.6433909500001</v>
      </c>
      <c r="T373" s="52">
        <v>1810.5686075600001</v>
      </c>
      <c r="U373" s="52">
        <v>1805.0022887800001</v>
      </c>
      <c r="V373" s="52">
        <v>1798.3100660300001</v>
      </c>
      <c r="W373" s="52">
        <v>1760.0360809700001</v>
      </c>
      <c r="X373" s="52">
        <v>1775.59663477</v>
      </c>
      <c r="Y373" s="52">
        <v>1833.7789042500001</v>
      </c>
    </row>
    <row r="374" spans="1:25" s="53" customFormat="1" ht="15.75" x14ac:dyDescent="0.3">
      <c r="A374" s="51" t="s">
        <v>151</v>
      </c>
      <c r="B374" s="52">
        <v>1713.8876838600002</v>
      </c>
      <c r="C374" s="52">
        <v>1784.2535684900001</v>
      </c>
      <c r="D374" s="52">
        <v>1856.8451200500001</v>
      </c>
      <c r="E374" s="52">
        <v>1862.55267901</v>
      </c>
      <c r="F374" s="52">
        <v>1835.7661881200002</v>
      </c>
      <c r="G374" s="52">
        <v>1836.35929025</v>
      </c>
      <c r="H374" s="52">
        <v>1711.29084414</v>
      </c>
      <c r="I374" s="52">
        <v>1591.0349897900001</v>
      </c>
      <c r="J374" s="52">
        <v>1557.46539732</v>
      </c>
      <c r="K374" s="52">
        <v>1548.3406304600001</v>
      </c>
      <c r="L374" s="52">
        <v>1520.1015689400001</v>
      </c>
      <c r="M374" s="52">
        <v>1531.68221326</v>
      </c>
      <c r="N374" s="52">
        <v>1559.01634403</v>
      </c>
      <c r="O374" s="52">
        <v>1567.6001013500002</v>
      </c>
      <c r="P374" s="52">
        <v>1584.0191397200001</v>
      </c>
      <c r="Q374" s="52">
        <v>1584.46783409</v>
      </c>
      <c r="R374" s="52">
        <v>1540.5916293</v>
      </c>
      <c r="S374" s="52">
        <v>1550.8238143600001</v>
      </c>
      <c r="T374" s="52">
        <v>1550.5251028800001</v>
      </c>
      <c r="U374" s="52">
        <v>1552.0715641500001</v>
      </c>
      <c r="V374" s="52">
        <v>1573.76973944</v>
      </c>
      <c r="W374" s="52">
        <v>1548.86294703</v>
      </c>
      <c r="X374" s="52">
        <v>1574.0758505900001</v>
      </c>
      <c r="Y374" s="52">
        <v>1657.4317256900001</v>
      </c>
    </row>
    <row r="375" spans="1:25" s="53" customFormat="1" ht="15.75" x14ac:dyDescent="0.3">
      <c r="A375" s="51" t="s">
        <v>152</v>
      </c>
      <c r="B375" s="52">
        <v>1792.62740738</v>
      </c>
      <c r="C375" s="52">
        <v>1842.64908922</v>
      </c>
      <c r="D375" s="52">
        <v>1934.7559808600001</v>
      </c>
      <c r="E375" s="52">
        <v>1949.32757255</v>
      </c>
      <c r="F375" s="52">
        <v>1953.0251748200001</v>
      </c>
      <c r="G375" s="52">
        <v>1912.46898581</v>
      </c>
      <c r="H375" s="52">
        <v>1790.5562768100001</v>
      </c>
      <c r="I375" s="52">
        <v>1730.0724596300001</v>
      </c>
      <c r="J375" s="52">
        <v>1647.8102890100001</v>
      </c>
      <c r="K375" s="52">
        <v>1665.72133854</v>
      </c>
      <c r="L375" s="52">
        <v>1667.60237682</v>
      </c>
      <c r="M375" s="52">
        <v>1694.4528668400001</v>
      </c>
      <c r="N375" s="52">
        <v>1739.0587202700001</v>
      </c>
      <c r="O375" s="52">
        <v>1736.9573634200001</v>
      </c>
      <c r="P375" s="52">
        <v>1743.6161585300001</v>
      </c>
      <c r="Q375" s="52">
        <v>1723.2745533500001</v>
      </c>
      <c r="R375" s="52">
        <v>1708.37469994</v>
      </c>
      <c r="S375" s="52">
        <v>1688.3038069900001</v>
      </c>
      <c r="T375" s="52">
        <v>1676.4577102400001</v>
      </c>
      <c r="U375" s="52">
        <v>1677.0993810800001</v>
      </c>
      <c r="V375" s="52">
        <v>1667.64045562</v>
      </c>
      <c r="W375" s="52">
        <v>1634.50769797</v>
      </c>
      <c r="X375" s="52">
        <v>1684.98912587</v>
      </c>
      <c r="Y375" s="52">
        <v>1826.65293281</v>
      </c>
    </row>
    <row r="376" spans="1:25" s="53" customFormat="1" ht="15.75" x14ac:dyDescent="0.3">
      <c r="A376" s="51" t="s">
        <v>153</v>
      </c>
      <c r="B376" s="52">
        <v>1687.6795226000002</v>
      </c>
      <c r="C376" s="52">
        <v>1762.7769195000001</v>
      </c>
      <c r="D376" s="52">
        <v>1799.32547391</v>
      </c>
      <c r="E376" s="52">
        <v>1795.32570562</v>
      </c>
      <c r="F376" s="52">
        <v>1790.49832545</v>
      </c>
      <c r="G376" s="52">
        <v>1820.6674622600001</v>
      </c>
      <c r="H376" s="52">
        <v>1757.0631846200001</v>
      </c>
      <c r="I376" s="52">
        <v>1679.68484657</v>
      </c>
      <c r="J376" s="52">
        <v>1569.3880136</v>
      </c>
      <c r="K376" s="52">
        <v>1516.23268054</v>
      </c>
      <c r="L376" s="52">
        <v>1494.6576475700001</v>
      </c>
      <c r="M376" s="52">
        <v>1502.33755804</v>
      </c>
      <c r="N376" s="52">
        <v>1537.6705434</v>
      </c>
      <c r="O376" s="52">
        <v>1538.0391635400001</v>
      </c>
      <c r="P376" s="52">
        <v>1556.7202803100001</v>
      </c>
      <c r="Q376" s="52">
        <v>1573.5589083300001</v>
      </c>
      <c r="R376" s="52">
        <v>1562.33420454</v>
      </c>
      <c r="S376" s="52">
        <v>1543.0072789200001</v>
      </c>
      <c r="T376" s="52">
        <v>1526.9713280400001</v>
      </c>
      <c r="U376" s="52">
        <v>1522.8740035800001</v>
      </c>
      <c r="V376" s="52">
        <v>1510.7702272200002</v>
      </c>
      <c r="W376" s="52">
        <v>1485.2616569300001</v>
      </c>
      <c r="X376" s="52">
        <v>1539.98006938</v>
      </c>
      <c r="Y376" s="52">
        <v>1610.5897571400001</v>
      </c>
    </row>
    <row r="377" spans="1:25" s="53" customFormat="1" ht="15.75" x14ac:dyDescent="0.3">
      <c r="A377" s="51" t="s">
        <v>154</v>
      </c>
      <c r="B377" s="52">
        <v>1807.86320084</v>
      </c>
      <c r="C377" s="52">
        <v>1909.3776041600001</v>
      </c>
      <c r="D377" s="52">
        <v>1944.4185035200001</v>
      </c>
      <c r="E377" s="52">
        <v>1970.7954369300001</v>
      </c>
      <c r="F377" s="52">
        <v>1991.68871943</v>
      </c>
      <c r="G377" s="52">
        <v>1985.55604412</v>
      </c>
      <c r="H377" s="52">
        <v>1944.2123037200001</v>
      </c>
      <c r="I377" s="52">
        <v>1908.0239175500001</v>
      </c>
      <c r="J377" s="52">
        <v>1840.02331301</v>
      </c>
      <c r="K377" s="52">
        <v>1789.13968486</v>
      </c>
      <c r="L377" s="52">
        <v>1787.7847987100001</v>
      </c>
      <c r="M377" s="52">
        <v>1817.69582023</v>
      </c>
      <c r="N377" s="52">
        <v>1829.5268323300002</v>
      </c>
      <c r="O377" s="52">
        <v>1838.6684511200001</v>
      </c>
      <c r="P377" s="52">
        <v>1858.55276983</v>
      </c>
      <c r="Q377" s="52">
        <v>1859.01650034</v>
      </c>
      <c r="R377" s="52">
        <v>1845.06666464</v>
      </c>
      <c r="S377" s="52">
        <v>1828.5381971199999</v>
      </c>
      <c r="T377" s="52">
        <v>1792.58432199</v>
      </c>
      <c r="U377" s="52">
        <v>1771.3675328300001</v>
      </c>
      <c r="V377" s="52">
        <v>1741.07704094</v>
      </c>
      <c r="W377" s="52">
        <v>1752.46496583</v>
      </c>
      <c r="X377" s="52">
        <v>1778.6355459900001</v>
      </c>
      <c r="Y377" s="52">
        <v>1856.9632765200001</v>
      </c>
    </row>
    <row r="378" spans="1:25" s="53" customFormat="1" ht="15.75" x14ac:dyDescent="0.3">
      <c r="A378" s="51" t="s">
        <v>155</v>
      </c>
      <c r="B378" s="52">
        <v>1748.7222623500002</v>
      </c>
      <c r="C378" s="52">
        <v>1833.7638470700001</v>
      </c>
      <c r="D378" s="52">
        <v>1916.2151895</v>
      </c>
      <c r="E378" s="52">
        <v>1885.2935345200001</v>
      </c>
      <c r="F378" s="52">
        <v>1926.01958259</v>
      </c>
      <c r="G378" s="52">
        <v>1935.1103735000002</v>
      </c>
      <c r="H378" s="52">
        <v>1910.12412804</v>
      </c>
      <c r="I378" s="52">
        <v>1748.5347587700001</v>
      </c>
      <c r="J378" s="52">
        <v>1658.0151456999999</v>
      </c>
      <c r="K378" s="52">
        <v>1628.8559125300001</v>
      </c>
      <c r="L378" s="52">
        <v>1617.48586757</v>
      </c>
      <c r="M378" s="52">
        <v>1627.0557282100001</v>
      </c>
      <c r="N378" s="52">
        <v>1643.1764520500001</v>
      </c>
      <c r="O378" s="52">
        <v>1666.9144008600001</v>
      </c>
      <c r="P378" s="52">
        <v>1661.9282070700001</v>
      </c>
      <c r="Q378" s="52">
        <v>1663.4477628</v>
      </c>
      <c r="R378" s="52">
        <v>1648.1357433000001</v>
      </c>
      <c r="S378" s="52">
        <v>1631.40263198</v>
      </c>
      <c r="T378" s="52">
        <v>1619.1710462400001</v>
      </c>
      <c r="U378" s="52">
        <v>1631.17392681</v>
      </c>
      <c r="V378" s="52">
        <v>1630.1580106500001</v>
      </c>
      <c r="W378" s="52">
        <v>1589.8962090100001</v>
      </c>
      <c r="X378" s="52">
        <v>1627.06524487</v>
      </c>
      <c r="Y378" s="52">
        <v>1687.97204102</v>
      </c>
    </row>
    <row r="379" spans="1:25" s="53" customFormat="1" ht="15.75" x14ac:dyDescent="0.3">
      <c r="A379" s="51" t="s">
        <v>156</v>
      </c>
      <c r="B379" s="52">
        <v>1796.5178319000001</v>
      </c>
      <c r="C379" s="52">
        <v>1829.1203729200001</v>
      </c>
      <c r="D379" s="52">
        <v>1909.9330512700001</v>
      </c>
      <c r="E379" s="52">
        <v>1921.4241221100001</v>
      </c>
      <c r="F379" s="52">
        <v>1923.44208078</v>
      </c>
      <c r="G379" s="52">
        <v>1903.0421760500001</v>
      </c>
      <c r="H379" s="52">
        <v>1815.53209913</v>
      </c>
      <c r="I379" s="52">
        <v>1782.7106253100001</v>
      </c>
      <c r="J379" s="52">
        <v>1724.90943483</v>
      </c>
      <c r="K379" s="52">
        <v>1645.25839608</v>
      </c>
      <c r="L379" s="52">
        <v>1628.49294089</v>
      </c>
      <c r="M379" s="52">
        <v>1656.4944329</v>
      </c>
      <c r="N379" s="52">
        <v>1690.8810963200001</v>
      </c>
      <c r="O379" s="52">
        <v>1707.6158903800001</v>
      </c>
      <c r="P379" s="52">
        <v>1721.25702151</v>
      </c>
      <c r="Q379" s="52">
        <v>1731.4319388500001</v>
      </c>
      <c r="R379" s="52">
        <v>1705.0020656900001</v>
      </c>
      <c r="S379" s="52">
        <v>1701.4228520300001</v>
      </c>
      <c r="T379" s="52">
        <v>1693.0226649000001</v>
      </c>
      <c r="U379" s="52">
        <v>1690.8259021900001</v>
      </c>
      <c r="V379" s="52">
        <v>1701.32828148</v>
      </c>
      <c r="W379" s="52">
        <v>1654.8205669700001</v>
      </c>
      <c r="X379" s="52">
        <v>1703.4131876599999</v>
      </c>
      <c r="Y379" s="52">
        <v>1796.6596295100001</v>
      </c>
    </row>
    <row r="380" spans="1:25" s="53" customFormat="1" ht="15.75" x14ac:dyDescent="0.3">
      <c r="A380" s="51" t="s">
        <v>157</v>
      </c>
      <c r="B380" s="52">
        <v>1806.43983293</v>
      </c>
      <c r="C380" s="52">
        <v>1920.23054897</v>
      </c>
      <c r="D380" s="52">
        <v>2017.6169088000001</v>
      </c>
      <c r="E380" s="52">
        <v>2037.7163139300001</v>
      </c>
      <c r="F380" s="52">
        <v>2026.59662112</v>
      </c>
      <c r="G380" s="52">
        <v>1986.5965550000001</v>
      </c>
      <c r="H380" s="52">
        <v>1842.9606283600001</v>
      </c>
      <c r="I380" s="52">
        <v>1775.60029566</v>
      </c>
      <c r="J380" s="52">
        <v>1690.0670059500001</v>
      </c>
      <c r="K380" s="52">
        <v>1681.9928686400001</v>
      </c>
      <c r="L380" s="52">
        <v>1709.9720319400001</v>
      </c>
      <c r="M380" s="52">
        <v>1732.36904789</v>
      </c>
      <c r="N380" s="52">
        <v>1787.8101425300001</v>
      </c>
      <c r="O380" s="52">
        <v>1747.2328537800001</v>
      </c>
      <c r="P380" s="52">
        <v>1765.1288859799999</v>
      </c>
      <c r="Q380" s="52">
        <v>1768.6734754500001</v>
      </c>
      <c r="R380" s="52">
        <v>1760.0855249400001</v>
      </c>
      <c r="S380" s="52">
        <v>1742.83209637</v>
      </c>
      <c r="T380" s="52">
        <v>1756.1064267500001</v>
      </c>
      <c r="U380" s="52">
        <v>1743.78011337</v>
      </c>
      <c r="V380" s="52">
        <v>1724.0737621600001</v>
      </c>
      <c r="W380" s="52">
        <v>1744.7352704100001</v>
      </c>
      <c r="X380" s="52">
        <v>1796.9014669800001</v>
      </c>
      <c r="Y380" s="52">
        <v>1907.92892807</v>
      </c>
    </row>
    <row r="381" spans="1:25" s="53" customFormat="1" ht="15.75" x14ac:dyDescent="0.3">
      <c r="A381" s="51" t="s">
        <v>158</v>
      </c>
      <c r="B381" s="52">
        <v>1922.4007263600001</v>
      </c>
      <c r="C381" s="52">
        <v>1993.27488862</v>
      </c>
      <c r="D381" s="52">
        <v>2016.69723531</v>
      </c>
      <c r="E381" s="52">
        <v>1995.2167938800001</v>
      </c>
      <c r="F381" s="52">
        <v>1991.4300548799999</v>
      </c>
      <c r="G381" s="52">
        <v>2001.2486933800001</v>
      </c>
      <c r="H381" s="52">
        <v>1828.3491118900001</v>
      </c>
      <c r="I381" s="52">
        <v>1800.37692745</v>
      </c>
      <c r="J381" s="52">
        <v>1721.5122907</v>
      </c>
      <c r="K381" s="52">
        <v>1701.85376999</v>
      </c>
      <c r="L381" s="52">
        <v>1703.24237924</v>
      </c>
      <c r="M381" s="52">
        <v>1740.3467647500001</v>
      </c>
      <c r="N381" s="52">
        <v>1786.99914427</v>
      </c>
      <c r="O381" s="52">
        <v>1791.67793738</v>
      </c>
      <c r="P381" s="52">
        <v>1788.7631801100001</v>
      </c>
      <c r="Q381" s="52">
        <v>1787.34085355</v>
      </c>
      <c r="R381" s="52">
        <v>1773.0371658399999</v>
      </c>
      <c r="S381" s="52">
        <v>1749.73817106</v>
      </c>
      <c r="T381" s="52">
        <v>1770.72926886</v>
      </c>
      <c r="U381" s="52">
        <v>1742.45859348</v>
      </c>
      <c r="V381" s="52">
        <v>1700.1605331400001</v>
      </c>
      <c r="W381" s="52">
        <v>1735.7254125900001</v>
      </c>
      <c r="X381" s="52">
        <v>1797.62936599</v>
      </c>
      <c r="Y381" s="52">
        <v>1883.3652954900001</v>
      </c>
    </row>
    <row r="382" spans="1:25" s="53" customFormat="1" ht="15.75" x14ac:dyDescent="0.3">
      <c r="A382" s="51" t="s">
        <v>159</v>
      </c>
      <c r="B382" s="52">
        <v>1887.74211006</v>
      </c>
      <c r="C382" s="52">
        <v>2010.1286165500001</v>
      </c>
      <c r="D382" s="52">
        <v>2075.85893068</v>
      </c>
      <c r="E382" s="52">
        <v>2054.7862626199999</v>
      </c>
      <c r="F382" s="52">
        <v>2043.0288186800001</v>
      </c>
      <c r="G382" s="52">
        <v>1953.8672332900001</v>
      </c>
      <c r="H382" s="52">
        <v>1828.13497835</v>
      </c>
      <c r="I382" s="52">
        <v>1700.5949245500001</v>
      </c>
      <c r="J382" s="52">
        <v>1638.02875778</v>
      </c>
      <c r="K382" s="52">
        <v>1577.9401561500001</v>
      </c>
      <c r="L382" s="52">
        <v>1530.4281427800001</v>
      </c>
      <c r="M382" s="52">
        <v>1546.7718632200001</v>
      </c>
      <c r="N382" s="52">
        <v>1580.19529997</v>
      </c>
      <c r="O382" s="52">
        <v>1611.8938389</v>
      </c>
      <c r="P382" s="52">
        <v>1624.5302643500002</v>
      </c>
      <c r="Q382" s="52">
        <v>1636.9991701500001</v>
      </c>
      <c r="R382" s="52">
        <v>1611.8300179800001</v>
      </c>
      <c r="S382" s="52">
        <v>1596.76349196</v>
      </c>
      <c r="T382" s="52">
        <v>1595.4399191300001</v>
      </c>
      <c r="U382" s="52">
        <v>1605.36755195</v>
      </c>
      <c r="V382" s="52">
        <v>1607.34408745</v>
      </c>
      <c r="W382" s="52">
        <v>1589.1247367400001</v>
      </c>
      <c r="X382" s="52">
        <v>1618.23949803</v>
      </c>
      <c r="Y382" s="52">
        <v>1775.1323825700001</v>
      </c>
    </row>
    <row r="383" spans="1:25" s="53" customFormat="1" ht="15.75" x14ac:dyDescent="0.3">
      <c r="A383" s="51" t="s">
        <v>160</v>
      </c>
      <c r="B383" s="52">
        <v>1756.6670048200001</v>
      </c>
      <c r="C383" s="52">
        <v>1841.17979253</v>
      </c>
      <c r="D383" s="52">
        <v>1921.65541777</v>
      </c>
      <c r="E383" s="52">
        <v>1919.2157047200001</v>
      </c>
      <c r="F383" s="52">
        <v>1914.72224955</v>
      </c>
      <c r="G383" s="52">
        <v>1915.32123987</v>
      </c>
      <c r="H383" s="52">
        <v>1869.65289267</v>
      </c>
      <c r="I383" s="52">
        <v>1818.4218973500001</v>
      </c>
      <c r="J383" s="52">
        <v>1716.54291812</v>
      </c>
      <c r="K383" s="52">
        <v>1642.00404983</v>
      </c>
      <c r="L383" s="52">
        <v>1631.46960203</v>
      </c>
      <c r="M383" s="52">
        <v>1656.9685251400001</v>
      </c>
      <c r="N383" s="52">
        <v>1719.0072720600001</v>
      </c>
      <c r="O383" s="52">
        <v>1760.3321279100001</v>
      </c>
      <c r="P383" s="52">
        <v>1765.58888121</v>
      </c>
      <c r="Q383" s="52">
        <v>1777.8953339900002</v>
      </c>
      <c r="R383" s="52">
        <v>1753.74554861</v>
      </c>
      <c r="S383" s="52">
        <v>1737.9921303800002</v>
      </c>
      <c r="T383" s="52">
        <v>1760.9758398500001</v>
      </c>
      <c r="U383" s="52">
        <v>1776.6254797900001</v>
      </c>
      <c r="V383" s="52">
        <v>1776.7155964900001</v>
      </c>
      <c r="W383" s="52">
        <v>1742.5932536</v>
      </c>
      <c r="X383" s="52">
        <v>1774.9898825800001</v>
      </c>
      <c r="Y383" s="52">
        <v>1856.44772653</v>
      </c>
    </row>
    <row r="384" spans="1:25" s="53" customFormat="1" ht="15.75" x14ac:dyDescent="0.3">
      <c r="A384" s="51" t="s">
        <v>161</v>
      </c>
      <c r="B384" s="52">
        <v>1856.87150043</v>
      </c>
      <c r="C384" s="52">
        <v>1930.74350923</v>
      </c>
      <c r="D384" s="52">
        <v>1971.3919343100001</v>
      </c>
      <c r="E384" s="52">
        <v>2045.1004425200001</v>
      </c>
      <c r="F384" s="52">
        <v>2047.2232377400001</v>
      </c>
      <c r="G384" s="52">
        <v>1938.7314628399999</v>
      </c>
      <c r="H384" s="52">
        <v>1871.1159462000001</v>
      </c>
      <c r="I384" s="52">
        <v>1845.39559844</v>
      </c>
      <c r="J384" s="52">
        <v>1815.31473691</v>
      </c>
      <c r="K384" s="52">
        <v>1727.3962301700001</v>
      </c>
      <c r="L384" s="52">
        <v>1640.27648355</v>
      </c>
      <c r="M384" s="52">
        <v>1665.9607558499999</v>
      </c>
      <c r="N384" s="52">
        <v>1675.2638969900001</v>
      </c>
      <c r="O384" s="52">
        <v>1689.02410702</v>
      </c>
      <c r="P384" s="52">
        <v>1698.97191352</v>
      </c>
      <c r="Q384" s="52">
        <v>1708.78272511</v>
      </c>
      <c r="R384" s="52">
        <v>1692.2711955300001</v>
      </c>
      <c r="S384" s="52">
        <v>1687.5395526700001</v>
      </c>
      <c r="T384" s="52">
        <v>1679.875724</v>
      </c>
      <c r="U384" s="52">
        <v>1684.6355926900001</v>
      </c>
      <c r="V384" s="52">
        <v>1698.69316794</v>
      </c>
      <c r="W384" s="52">
        <v>1662.84260268</v>
      </c>
      <c r="X384" s="52">
        <v>1690.17397669</v>
      </c>
      <c r="Y384" s="52">
        <v>1844.74110765</v>
      </c>
    </row>
    <row r="385" spans="1:25" s="53" customFormat="1" ht="15.75" x14ac:dyDescent="0.3">
      <c r="A385" s="51" t="s">
        <v>162</v>
      </c>
      <c r="B385" s="52">
        <v>1964.11657296</v>
      </c>
      <c r="C385" s="52">
        <v>2042.4003947900001</v>
      </c>
      <c r="D385" s="52">
        <v>2080.1400838300001</v>
      </c>
      <c r="E385" s="52">
        <v>2060.67340259</v>
      </c>
      <c r="F385" s="52">
        <v>2054.69259246</v>
      </c>
      <c r="G385" s="52">
        <v>2059.8236704699998</v>
      </c>
      <c r="H385" s="52">
        <v>1935.8941906</v>
      </c>
      <c r="I385" s="52">
        <v>1729.6010037400001</v>
      </c>
      <c r="J385" s="52">
        <v>1639.5626128599999</v>
      </c>
      <c r="K385" s="52">
        <v>1598.9404962800002</v>
      </c>
      <c r="L385" s="52">
        <v>1575.3957528200001</v>
      </c>
      <c r="M385" s="52">
        <v>1594.59243943</v>
      </c>
      <c r="N385" s="52">
        <v>1624.5954322</v>
      </c>
      <c r="O385" s="52">
        <v>1620.1276314300001</v>
      </c>
      <c r="P385" s="52">
        <v>1629.0669837600001</v>
      </c>
      <c r="Q385" s="52">
        <v>1640.1734565199999</v>
      </c>
      <c r="R385" s="52">
        <v>1622.7230554800001</v>
      </c>
      <c r="S385" s="52">
        <v>1615.17139763</v>
      </c>
      <c r="T385" s="52">
        <v>1611.24962089</v>
      </c>
      <c r="U385" s="52">
        <v>1590.8589596300001</v>
      </c>
      <c r="V385" s="52">
        <v>1605.0993795300001</v>
      </c>
      <c r="W385" s="52">
        <v>1574.5975018700001</v>
      </c>
      <c r="X385" s="52">
        <v>1629.6433732600001</v>
      </c>
      <c r="Y385" s="52">
        <v>1708.8136576100001</v>
      </c>
    </row>
    <row r="386" spans="1:25" s="53" customFormat="1" ht="15.75" x14ac:dyDescent="0.3">
      <c r="A386" s="51" t="s">
        <v>163</v>
      </c>
      <c r="B386" s="52">
        <v>1772.5335211200002</v>
      </c>
      <c r="C386" s="52">
        <v>1825.0827941699999</v>
      </c>
      <c r="D386" s="52">
        <v>1909.3231640000001</v>
      </c>
      <c r="E386" s="52">
        <v>1885.3442924200001</v>
      </c>
      <c r="F386" s="52">
        <v>1885.8525812400001</v>
      </c>
      <c r="G386" s="52">
        <v>1882.9377127499999</v>
      </c>
      <c r="H386" s="52">
        <v>1805.2214580700002</v>
      </c>
      <c r="I386" s="52">
        <v>1678.13426622</v>
      </c>
      <c r="J386" s="52">
        <v>1593.6327397500002</v>
      </c>
      <c r="K386" s="52">
        <v>1534.6561925000001</v>
      </c>
      <c r="L386" s="52">
        <v>1514.2901142000001</v>
      </c>
      <c r="M386" s="52">
        <v>1510.9952764500001</v>
      </c>
      <c r="N386" s="52">
        <v>1531.8716660800001</v>
      </c>
      <c r="O386" s="52">
        <v>1527.1024227100002</v>
      </c>
      <c r="P386" s="52">
        <v>1528.05574684</v>
      </c>
      <c r="Q386" s="52">
        <v>1524.7982789499999</v>
      </c>
      <c r="R386" s="52">
        <v>1511.8157439000001</v>
      </c>
      <c r="S386" s="52">
        <v>1507.80738602</v>
      </c>
      <c r="T386" s="52">
        <v>1503.4684691100001</v>
      </c>
      <c r="U386" s="52">
        <v>1506.38633123</v>
      </c>
      <c r="V386" s="52">
        <v>1515.3593917000001</v>
      </c>
      <c r="W386" s="52">
        <v>1472.84847405</v>
      </c>
      <c r="X386" s="52">
        <v>1513.6412351000001</v>
      </c>
      <c r="Y386" s="52">
        <v>1607.62709012</v>
      </c>
    </row>
    <row r="387" spans="1:25" s="53" customFormat="1" ht="15.75" x14ac:dyDescent="0.3">
      <c r="A387" s="51" t="s">
        <v>164</v>
      </c>
      <c r="B387" s="52">
        <v>1686.1961392400001</v>
      </c>
      <c r="C387" s="52">
        <v>1770.8538734799999</v>
      </c>
      <c r="D387" s="52">
        <v>1855.50039367</v>
      </c>
      <c r="E387" s="52">
        <v>1875.92490987</v>
      </c>
      <c r="F387" s="52">
        <v>1876.2745717600001</v>
      </c>
      <c r="G387" s="52">
        <v>1845.6244205800001</v>
      </c>
      <c r="H387" s="52">
        <v>1736.68792736</v>
      </c>
      <c r="I387" s="52">
        <v>1600.6894144</v>
      </c>
      <c r="J387" s="52">
        <v>1531.6173617100001</v>
      </c>
      <c r="K387" s="52">
        <v>1474.0975400500001</v>
      </c>
      <c r="L387" s="52">
        <v>1480.0811537500001</v>
      </c>
      <c r="M387" s="52">
        <v>1500.3444815800001</v>
      </c>
      <c r="N387" s="52">
        <v>1549.20266821</v>
      </c>
      <c r="O387" s="52">
        <v>1545.9146468200001</v>
      </c>
      <c r="P387" s="52">
        <v>1530.10099014</v>
      </c>
      <c r="Q387" s="52">
        <v>1539.07703335</v>
      </c>
      <c r="R387" s="52">
        <v>1507.7524026900001</v>
      </c>
      <c r="S387" s="52">
        <v>1502.54361339</v>
      </c>
      <c r="T387" s="52">
        <v>1500.6703532200002</v>
      </c>
      <c r="U387" s="52">
        <v>1534.5962508300001</v>
      </c>
      <c r="V387" s="52">
        <v>1530.0888591600001</v>
      </c>
      <c r="W387" s="52">
        <v>1510.4375075100002</v>
      </c>
      <c r="X387" s="52">
        <v>1536.0389738200001</v>
      </c>
      <c r="Y387" s="52">
        <v>1646.8911741500001</v>
      </c>
    </row>
    <row r="388" spans="1:25" s="53" customFormat="1" ht="15.75" x14ac:dyDescent="0.3">
      <c r="A388" s="51" t="s">
        <v>165</v>
      </c>
      <c r="B388" s="52">
        <v>1779.2117244900001</v>
      </c>
      <c r="C388" s="52">
        <v>1840.2884415200001</v>
      </c>
      <c r="D388" s="52">
        <v>1889.25018449</v>
      </c>
      <c r="E388" s="52">
        <v>1897.8117757300001</v>
      </c>
      <c r="F388" s="52">
        <v>1884.2372330800001</v>
      </c>
      <c r="G388" s="52">
        <v>1889.7002219800002</v>
      </c>
      <c r="H388" s="52">
        <v>1834.4047418500002</v>
      </c>
      <c r="I388" s="52">
        <v>1731.9723256500001</v>
      </c>
      <c r="J388" s="52">
        <v>1635.0560544300001</v>
      </c>
      <c r="K388" s="52">
        <v>1581.4826552900001</v>
      </c>
      <c r="L388" s="52">
        <v>1568.0749348100001</v>
      </c>
      <c r="M388" s="52">
        <v>1559.2891552200001</v>
      </c>
      <c r="N388" s="52">
        <v>1580.3275768600001</v>
      </c>
      <c r="O388" s="52">
        <v>1582.89513521</v>
      </c>
      <c r="P388" s="52">
        <v>1588.6011474100001</v>
      </c>
      <c r="Q388" s="52">
        <v>1587.70295031</v>
      </c>
      <c r="R388" s="52">
        <v>1574.03410964</v>
      </c>
      <c r="S388" s="52">
        <v>1560.38377292</v>
      </c>
      <c r="T388" s="52">
        <v>1570.0057187700002</v>
      </c>
      <c r="U388" s="52">
        <v>1579.16067312</v>
      </c>
      <c r="V388" s="52">
        <v>1594.3897145200001</v>
      </c>
      <c r="W388" s="52">
        <v>1586.2054526900001</v>
      </c>
      <c r="X388" s="52">
        <v>1598.8436178700001</v>
      </c>
      <c r="Y388" s="52">
        <v>1728.4580833100001</v>
      </c>
    </row>
    <row r="389" spans="1:25" s="53" customFormat="1" ht="15.75" x14ac:dyDescent="0.3">
      <c r="A389" s="51" t="s">
        <v>166</v>
      </c>
      <c r="B389" s="52">
        <v>1777.73544081</v>
      </c>
      <c r="C389" s="52">
        <v>1829.1966275500001</v>
      </c>
      <c r="D389" s="52">
        <v>1913.5508942700001</v>
      </c>
      <c r="E389" s="52">
        <v>1939.59782159</v>
      </c>
      <c r="F389" s="52">
        <v>1977.44672251</v>
      </c>
      <c r="G389" s="52">
        <v>2007.81371218</v>
      </c>
      <c r="H389" s="52">
        <v>1902.17716606</v>
      </c>
      <c r="I389" s="52">
        <v>1783.5716768100001</v>
      </c>
      <c r="J389" s="52">
        <v>1706.7453924599999</v>
      </c>
      <c r="K389" s="52">
        <v>1635.63617258</v>
      </c>
      <c r="L389" s="52">
        <v>1601.79476161</v>
      </c>
      <c r="M389" s="52">
        <v>1570.9840066100001</v>
      </c>
      <c r="N389" s="52">
        <v>1619.7782200200002</v>
      </c>
      <c r="O389" s="52">
        <v>1607.27620929</v>
      </c>
      <c r="P389" s="52">
        <v>1614.6158476099999</v>
      </c>
      <c r="Q389" s="52">
        <v>1620.6851862600001</v>
      </c>
      <c r="R389" s="52">
        <v>1610.21057894</v>
      </c>
      <c r="S389" s="52">
        <v>1597.2241486600001</v>
      </c>
      <c r="T389" s="52">
        <v>1595.1236399500001</v>
      </c>
      <c r="U389" s="52">
        <v>1603.1288105800002</v>
      </c>
      <c r="V389" s="52">
        <v>1628.4141609200001</v>
      </c>
      <c r="W389" s="52">
        <v>1595.76431486</v>
      </c>
      <c r="X389" s="52">
        <v>1635.6456664100001</v>
      </c>
      <c r="Y389" s="52">
        <v>1714.5464114400002</v>
      </c>
    </row>
    <row r="390" spans="1:25" s="23" customFormat="1" ht="13.5" x14ac:dyDescent="0.2">
      <c r="E390" s="68"/>
    </row>
    <row r="391" spans="1:25" s="69" customFormat="1" ht="33.75" customHeight="1" x14ac:dyDescent="0.25">
      <c r="A391" s="155" t="s">
        <v>108</v>
      </c>
      <c r="B391" s="155"/>
      <c r="C391" s="155"/>
      <c r="D391" s="155"/>
      <c r="E391" s="155"/>
      <c r="F391" s="155"/>
      <c r="G391" s="155"/>
      <c r="H391" s="155"/>
      <c r="I391" s="155"/>
      <c r="J391" s="155"/>
      <c r="K391" s="155"/>
      <c r="L391" s="155"/>
      <c r="M391" s="155"/>
      <c r="N391" s="155"/>
      <c r="O391" s="155"/>
      <c r="P391" s="155"/>
      <c r="Q391" s="155"/>
      <c r="R391" s="155"/>
      <c r="S391" s="155"/>
      <c r="T391" s="155"/>
      <c r="U391" s="155"/>
      <c r="V391" s="155"/>
      <c r="W391" s="155"/>
      <c r="X391" s="155"/>
      <c r="Y391" s="155"/>
    </row>
    <row r="392" spans="1:25" ht="15.75" customHeight="1" x14ac:dyDescent="0.2">
      <c r="A392" s="150" t="s">
        <v>69</v>
      </c>
      <c r="B392" s="201" t="s">
        <v>70</v>
      </c>
      <c r="C392" s="153"/>
      <c r="D392" s="153"/>
      <c r="E392" s="153"/>
      <c r="F392" s="153"/>
      <c r="G392" s="153"/>
      <c r="H392" s="153"/>
      <c r="I392" s="153"/>
      <c r="J392" s="153"/>
      <c r="K392" s="153"/>
      <c r="L392" s="153"/>
      <c r="M392" s="153"/>
      <c r="N392" s="153"/>
      <c r="O392" s="153"/>
      <c r="P392" s="153"/>
      <c r="Q392" s="153"/>
      <c r="R392" s="153"/>
      <c r="S392" s="153"/>
      <c r="T392" s="153"/>
      <c r="U392" s="153"/>
      <c r="V392" s="153"/>
      <c r="W392" s="153"/>
      <c r="X392" s="153"/>
      <c r="Y392" s="154"/>
    </row>
    <row r="393" spans="1:25" s="48" customFormat="1" x14ac:dyDescent="0.2">
      <c r="A393" s="151"/>
      <c r="B393" s="87" t="s">
        <v>71</v>
      </c>
      <c r="C393" s="88" t="s">
        <v>72</v>
      </c>
      <c r="D393" s="89" t="s">
        <v>73</v>
      </c>
      <c r="E393" s="88" t="s">
        <v>74</v>
      </c>
      <c r="F393" s="88" t="s">
        <v>75</v>
      </c>
      <c r="G393" s="88" t="s">
        <v>76</v>
      </c>
      <c r="H393" s="88" t="s">
        <v>77</v>
      </c>
      <c r="I393" s="88" t="s">
        <v>78</v>
      </c>
      <c r="J393" s="88" t="s">
        <v>79</v>
      </c>
      <c r="K393" s="87" t="s">
        <v>80</v>
      </c>
      <c r="L393" s="88" t="s">
        <v>81</v>
      </c>
      <c r="M393" s="90" t="s">
        <v>82</v>
      </c>
      <c r="N393" s="87" t="s">
        <v>83</v>
      </c>
      <c r="O393" s="88" t="s">
        <v>84</v>
      </c>
      <c r="P393" s="90" t="s">
        <v>85</v>
      </c>
      <c r="Q393" s="89" t="s">
        <v>86</v>
      </c>
      <c r="R393" s="88" t="s">
        <v>87</v>
      </c>
      <c r="S393" s="89" t="s">
        <v>88</v>
      </c>
      <c r="T393" s="88" t="s">
        <v>89</v>
      </c>
      <c r="U393" s="89" t="s">
        <v>90</v>
      </c>
      <c r="V393" s="88" t="s">
        <v>91</v>
      </c>
      <c r="W393" s="89" t="s">
        <v>92</v>
      </c>
      <c r="X393" s="88" t="s">
        <v>93</v>
      </c>
      <c r="Y393" s="88" t="s">
        <v>94</v>
      </c>
    </row>
    <row r="394" spans="1:25" s="23" customFormat="1" ht="15" customHeight="1" x14ac:dyDescent="0.2">
      <c r="A394" s="49" t="s">
        <v>137</v>
      </c>
      <c r="B394" s="59">
        <v>2031.2111884599999</v>
      </c>
      <c r="C394" s="59">
        <v>2114.4349139400001</v>
      </c>
      <c r="D394" s="59">
        <v>2161.50883075</v>
      </c>
      <c r="E394" s="59">
        <v>2196.2524370599999</v>
      </c>
      <c r="F394" s="59">
        <v>2194.6640049099997</v>
      </c>
      <c r="G394" s="59">
        <v>2183.5731011400003</v>
      </c>
      <c r="H394" s="59">
        <v>2043.2319796899999</v>
      </c>
      <c r="I394" s="59">
        <v>1962.97471806</v>
      </c>
      <c r="J394" s="59">
        <v>1909.3693915399999</v>
      </c>
      <c r="K394" s="59">
        <v>1921.3439549</v>
      </c>
      <c r="L394" s="59">
        <v>1920.7713335999999</v>
      </c>
      <c r="M394" s="59">
        <v>1946.5490105900001</v>
      </c>
      <c r="N394" s="59">
        <v>1964.1623533100001</v>
      </c>
      <c r="O394" s="59">
        <v>1964.9555202199999</v>
      </c>
      <c r="P394" s="59">
        <v>1979.8958845100001</v>
      </c>
      <c r="Q394" s="59">
        <v>1987.02272982</v>
      </c>
      <c r="R394" s="59">
        <v>1972.36582365</v>
      </c>
      <c r="S394" s="59">
        <v>1950.1446353599999</v>
      </c>
      <c r="T394" s="59">
        <v>1930.0370679499999</v>
      </c>
      <c r="U394" s="59">
        <v>1916.78596853</v>
      </c>
      <c r="V394" s="59">
        <v>1933.2323099600001</v>
      </c>
      <c r="W394" s="59">
        <v>1876.4585737899999</v>
      </c>
      <c r="X394" s="59">
        <v>1926.5025488399999</v>
      </c>
      <c r="Y394" s="59">
        <v>1966.22635117</v>
      </c>
    </row>
    <row r="395" spans="1:25" s="53" customFormat="1" ht="15.75" x14ac:dyDescent="0.3">
      <c r="A395" s="51" t="s">
        <v>138</v>
      </c>
      <c r="B395" s="52">
        <v>2065.4579002700002</v>
      </c>
      <c r="C395" s="52">
        <v>2096.5536070899998</v>
      </c>
      <c r="D395" s="52">
        <v>2141.1682817199999</v>
      </c>
      <c r="E395" s="52">
        <v>2145.9744167500003</v>
      </c>
      <c r="F395" s="52">
        <v>2129.3360662599998</v>
      </c>
      <c r="G395" s="52">
        <v>2104.5639461000001</v>
      </c>
      <c r="H395" s="52">
        <v>1938.52842369</v>
      </c>
      <c r="I395" s="52">
        <v>1973.9911395199999</v>
      </c>
      <c r="J395" s="52">
        <v>1950.64817083</v>
      </c>
      <c r="K395" s="52">
        <v>1917.8554554100001</v>
      </c>
      <c r="L395" s="52">
        <v>1908.5458111</v>
      </c>
      <c r="M395" s="52">
        <v>1930.70114214</v>
      </c>
      <c r="N395" s="52">
        <v>1964.34591925</v>
      </c>
      <c r="O395" s="52">
        <v>1962.9005414599999</v>
      </c>
      <c r="P395" s="52">
        <v>1966.4741668700001</v>
      </c>
      <c r="Q395" s="52">
        <v>1978.4480820700001</v>
      </c>
      <c r="R395" s="52">
        <v>1963.7764602</v>
      </c>
      <c r="S395" s="52">
        <v>1953.6254989199999</v>
      </c>
      <c r="T395" s="52">
        <v>1939.75306675</v>
      </c>
      <c r="U395" s="52">
        <v>1887.4225578099999</v>
      </c>
      <c r="V395" s="52">
        <v>1861.2843822100001</v>
      </c>
      <c r="W395" s="52">
        <v>1867.8007453499999</v>
      </c>
      <c r="X395" s="52">
        <v>1906.4180346099999</v>
      </c>
      <c r="Y395" s="52">
        <v>1951.83974734</v>
      </c>
    </row>
    <row r="396" spans="1:25" s="53" customFormat="1" ht="15.75" x14ac:dyDescent="0.3">
      <c r="A396" s="51" t="s">
        <v>139</v>
      </c>
      <c r="B396" s="52">
        <v>1989.15040834</v>
      </c>
      <c r="C396" s="52">
        <v>2035.76193214</v>
      </c>
      <c r="D396" s="52">
        <v>2139.3176769900001</v>
      </c>
      <c r="E396" s="52">
        <v>2208.4568711900001</v>
      </c>
      <c r="F396" s="52">
        <v>2160.8146473699999</v>
      </c>
      <c r="G396" s="52">
        <v>2162.4777075399998</v>
      </c>
      <c r="H396" s="52">
        <v>2073.6338125100001</v>
      </c>
      <c r="I396" s="52">
        <v>1966.52497909</v>
      </c>
      <c r="J396" s="52">
        <v>1872.5871541700001</v>
      </c>
      <c r="K396" s="52">
        <v>1815.77456751</v>
      </c>
      <c r="L396" s="52">
        <v>1799.7343570799999</v>
      </c>
      <c r="M396" s="52">
        <v>1813.2180170500001</v>
      </c>
      <c r="N396" s="52">
        <v>1839.24858713</v>
      </c>
      <c r="O396" s="52">
        <v>1846.3759230600001</v>
      </c>
      <c r="P396" s="52">
        <v>1858.4903547700001</v>
      </c>
      <c r="Q396" s="52">
        <v>1887.2960477199999</v>
      </c>
      <c r="R396" s="52">
        <v>1875.1322137100001</v>
      </c>
      <c r="S396" s="52">
        <v>1858.4792704199999</v>
      </c>
      <c r="T396" s="52">
        <v>1847.6462691700001</v>
      </c>
      <c r="U396" s="52">
        <v>1838.1183865400001</v>
      </c>
      <c r="V396" s="52">
        <v>1823.33442683</v>
      </c>
      <c r="W396" s="52">
        <v>1796.4528800600001</v>
      </c>
      <c r="X396" s="52">
        <v>1833.0007371700001</v>
      </c>
      <c r="Y396" s="52">
        <v>1915.72000581</v>
      </c>
    </row>
    <row r="397" spans="1:25" s="53" customFormat="1" ht="15.75" x14ac:dyDescent="0.3">
      <c r="A397" s="51" t="s">
        <v>140</v>
      </c>
      <c r="B397" s="52">
        <v>2019.43111752</v>
      </c>
      <c r="C397" s="52">
        <v>2096.9189881000002</v>
      </c>
      <c r="D397" s="52">
        <v>2185.66058101</v>
      </c>
      <c r="E397" s="52">
        <v>2209.2189592</v>
      </c>
      <c r="F397" s="52">
        <v>2223.74384603</v>
      </c>
      <c r="G397" s="52">
        <v>2201.23566824</v>
      </c>
      <c r="H397" s="52">
        <v>2085.5789939900001</v>
      </c>
      <c r="I397" s="52">
        <v>1991.7011596899999</v>
      </c>
      <c r="J397" s="52">
        <v>1883.03669539</v>
      </c>
      <c r="K397" s="52">
        <v>1839.3363444900001</v>
      </c>
      <c r="L397" s="52">
        <v>1822.2856295900001</v>
      </c>
      <c r="M397" s="52">
        <v>1838.0755871199999</v>
      </c>
      <c r="N397" s="52">
        <v>1883.78003371</v>
      </c>
      <c r="O397" s="52">
        <v>1893.4354339700001</v>
      </c>
      <c r="P397" s="52">
        <v>1895.0149150899999</v>
      </c>
      <c r="Q397" s="52">
        <v>1916.92261048</v>
      </c>
      <c r="R397" s="52">
        <v>1907.69253824</v>
      </c>
      <c r="S397" s="52">
        <v>1884.3165052300001</v>
      </c>
      <c r="T397" s="52">
        <v>1876.9878860199999</v>
      </c>
      <c r="U397" s="52">
        <v>1809.99251908</v>
      </c>
      <c r="V397" s="52">
        <v>1767.76462707</v>
      </c>
      <c r="W397" s="52">
        <v>1779.98762184</v>
      </c>
      <c r="X397" s="52">
        <v>1849.17727378</v>
      </c>
      <c r="Y397" s="52">
        <v>1922.6581868400001</v>
      </c>
    </row>
    <row r="398" spans="1:25" s="53" customFormat="1" ht="15.75" x14ac:dyDescent="0.3">
      <c r="A398" s="51" t="s">
        <v>141</v>
      </c>
      <c r="B398" s="52">
        <v>1980.01849199</v>
      </c>
      <c r="C398" s="52">
        <v>2018.90478854</v>
      </c>
      <c r="D398" s="52">
        <v>2068.51441935</v>
      </c>
      <c r="E398" s="52">
        <v>2049.1607804400001</v>
      </c>
      <c r="F398" s="52">
        <v>2041.4612916399999</v>
      </c>
      <c r="G398" s="52">
        <v>2033.0657086399999</v>
      </c>
      <c r="H398" s="52">
        <v>2002.78580745</v>
      </c>
      <c r="I398" s="52">
        <v>1944.75351598</v>
      </c>
      <c r="J398" s="52">
        <v>1977.5339184899999</v>
      </c>
      <c r="K398" s="52">
        <v>1870.0715511399999</v>
      </c>
      <c r="L398" s="52">
        <v>1853.5706284</v>
      </c>
      <c r="M398" s="52">
        <v>1867.68871988</v>
      </c>
      <c r="N398" s="52">
        <v>1916.1877572599999</v>
      </c>
      <c r="O398" s="52">
        <v>1920.45555823</v>
      </c>
      <c r="P398" s="52">
        <v>1933.8394559200001</v>
      </c>
      <c r="Q398" s="52">
        <v>1949.4359718799999</v>
      </c>
      <c r="R398" s="52">
        <v>1974.9380399500001</v>
      </c>
      <c r="S398" s="52">
        <v>1974.7934365799999</v>
      </c>
      <c r="T398" s="52">
        <v>1946.1208064899999</v>
      </c>
      <c r="U398" s="52">
        <v>1910.28612903</v>
      </c>
      <c r="V398" s="52">
        <v>1841.8216878000001</v>
      </c>
      <c r="W398" s="52">
        <v>1918.71888496</v>
      </c>
      <c r="X398" s="52">
        <v>1969.79947616</v>
      </c>
      <c r="Y398" s="52">
        <v>2048.7499563800002</v>
      </c>
    </row>
    <row r="399" spans="1:25" s="53" customFormat="1" ht="15.75" x14ac:dyDescent="0.3">
      <c r="A399" s="51" t="s">
        <v>142</v>
      </c>
      <c r="B399" s="52">
        <v>2035.6600950699999</v>
      </c>
      <c r="C399" s="52">
        <v>2131.2514279799998</v>
      </c>
      <c r="D399" s="52">
        <v>2242.1192751899998</v>
      </c>
      <c r="E399" s="52">
        <v>2238.1564748000001</v>
      </c>
      <c r="F399" s="52">
        <v>2232.4950620700001</v>
      </c>
      <c r="G399" s="52">
        <v>2137.9754479499998</v>
      </c>
      <c r="H399" s="52">
        <v>1986.60205303</v>
      </c>
      <c r="I399" s="52">
        <v>1916.3331822600001</v>
      </c>
      <c r="J399" s="52">
        <v>1833.45334996</v>
      </c>
      <c r="K399" s="52">
        <v>1787.3758109099999</v>
      </c>
      <c r="L399" s="52">
        <v>1794.39288956</v>
      </c>
      <c r="M399" s="52">
        <v>1792.2457970200001</v>
      </c>
      <c r="N399" s="52">
        <v>1820.3552807399999</v>
      </c>
      <c r="O399" s="52">
        <v>1816.0923387</v>
      </c>
      <c r="P399" s="52">
        <v>1835.33377943</v>
      </c>
      <c r="Q399" s="52">
        <v>1854.53368432</v>
      </c>
      <c r="R399" s="52">
        <v>1847.8706283399999</v>
      </c>
      <c r="S399" s="52">
        <v>1827.1399862799999</v>
      </c>
      <c r="T399" s="52">
        <v>1853.13619421</v>
      </c>
      <c r="U399" s="52">
        <v>1802.7950424600001</v>
      </c>
      <c r="V399" s="52">
        <v>1783.5441547</v>
      </c>
      <c r="W399" s="52">
        <v>1794.88437161</v>
      </c>
      <c r="X399" s="52">
        <v>1826.3520650600001</v>
      </c>
      <c r="Y399" s="52">
        <v>1918.4324948999999</v>
      </c>
    </row>
    <row r="400" spans="1:25" s="53" customFormat="1" ht="15.75" x14ac:dyDescent="0.3">
      <c r="A400" s="51" t="s">
        <v>143</v>
      </c>
      <c r="B400" s="52">
        <v>2062.9737723400003</v>
      </c>
      <c r="C400" s="52">
        <v>1998.3583173</v>
      </c>
      <c r="D400" s="52">
        <v>2191.9751171500002</v>
      </c>
      <c r="E400" s="52">
        <v>2210.2968187699998</v>
      </c>
      <c r="F400" s="52">
        <v>2199.61090964</v>
      </c>
      <c r="G400" s="52">
        <v>2124.8481795299999</v>
      </c>
      <c r="H400" s="52">
        <v>1989.7161409099999</v>
      </c>
      <c r="I400" s="52">
        <v>1959.69527659</v>
      </c>
      <c r="J400" s="52">
        <v>1861.6114225199999</v>
      </c>
      <c r="K400" s="52">
        <v>1871.0195487599999</v>
      </c>
      <c r="L400" s="52">
        <v>1887.9867946300001</v>
      </c>
      <c r="M400" s="52">
        <v>1896.0252414500001</v>
      </c>
      <c r="N400" s="52">
        <v>1919.36144898</v>
      </c>
      <c r="O400" s="52">
        <v>1946.52369335</v>
      </c>
      <c r="P400" s="52">
        <v>1966.46775987</v>
      </c>
      <c r="Q400" s="52">
        <v>1973.6903307099999</v>
      </c>
      <c r="R400" s="52">
        <v>1948.2435640599999</v>
      </c>
      <c r="S400" s="52">
        <v>1922.6296884399999</v>
      </c>
      <c r="T400" s="52">
        <v>1905.374442</v>
      </c>
      <c r="U400" s="52">
        <v>1824.5615778599999</v>
      </c>
      <c r="V400" s="52">
        <v>1847.7972944099999</v>
      </c>
      <c r="W400" s="52">
        <v>1872.8602040000001</v>
      </c>
      <c r="X400" s="52">
        <v>1935.8830295400001</v>
      </c>
      <c r="Y400" s="52">
        <v>1986.29793511</v>
      </c>
    </row>
    <row r="401" spans="1:25" s="53" customFormat="1" ht="15.75" x14ac:dyDescent="0.3">
      <c r="A401" s="51" t="s">
        <v>144</v>
      </c>
      <c r="B401" s="52">
        <v>2119.9540077900001</v>
      </c>
      <c r="C401" s="52">
        <v>2163.6242853499998</v>
      </c>
      <c r="D401" s="52">
        <v>2176.89924053</v>
      </c>
      <c r="E401" s="52">
        <v>2177.66284584</v>
      </c>
      <c r="F401" s="52">
        <v>2160.6839507499999</v>
      </c>
      <c r="G401" s="52">
        <v>2117.1302025099999</v>
      </c>
      <c r="H401" s="52">
        <v>1980.9475566399999</v>
      </c>
      <c r="I401" s="52">
        <v>1933.3581258700001</v>
      </c>
      <c r="J401" s="52">
        <v>1899.06174964</v>
      </c>
      <c r="K401" s="52">
        <v>1871.9354926599999</v>
      </c>
      <c r="L401" s="52">
        <v>1873.36513509</v>
      </c>
      <c r="M401" s="52">
        <v>1896.4278791899999</v>
      </c>
      <c r="N401" s="52">
        <v>1939.0161110900001</v>
      </c>
      <c r="O401" s="52">
        <v>1945.97444737</v>
      </c>
      <c r="P401" s="52">
        <v>1953.8108172299999</v>
      </c>
      <c r="Q401" s="52">
        <v>1970.77029281</v>
      </c>
      <c r="R401" s="52">
        <v>1949.5494881100001</v>
      </c>
      <c r="S401" s="52">
        <v>1924.4666446599999</v>
      </c>
      <c r="T401" s="52">
        <v>1908.3820746199999</v>
      </c>
      <c r="U401" s="52">
        <v>1877.7067507100001</v>
      </c>
      <c r="V401" s="52">
        <v>1816.02721926</v>
      </c>
      <c r="W401" s="52">
        <v>1854.2970881700001</v>
      </c>
      <c r="X401" s="52">
        <v>1904.6256546899999</v>
      </c>
      <c r="Y401" s="52">
        <v>2035.9510364099999</v>
      </c>
    </row>
    <row r="402" spans="1:25" s="53" customFormat="1" ht="15.75" x14ac:dyDescent="0.3">
      <c r="A402" s="51" t="s">
        <v>145</v>
      </c>
      <c r="B402" s="52">
        <v>1985.4651480800001</v>
      </c>
      <c r="C402" s="52">
        <v>1886.33966549</v>
      </c>
      <c r="D402" s="52">
        <v>1948.80226111</v>
      </c>
      <c r="E402" s="52">
        <v>2100.9635835700001</v>
      </c>
      <c r="F402" s="52">
        <v>2072.8250681099998</v>
      </c>
      <c r="G402" s="52">
        <v>2001.7201902700001</v>
      </c>
      <c r="H402" s="52">
        <v>1850.79452047</v>
      </c>
      <c r="I402" s="52">
        <v>1786.34225141</v>
      </c>
      <c r="J402" s="52">
        <v>1709.761673</v>
      </c>
      <c r="K402" s="52">
        <v>1669.9815625399999</v>
      </c>
      <c r="L402" s="52">
        <v>1648.7018482200001</v>
      </c>
      <c r="M402" s="52">
        <v>1686.78978409</v>
      </c>
      <c r="N402" s="52">
        <v>1719.2180676800001</v>
      </c>
      <c r="O402" s="52">
        <v>1717.1584604300001</v>
      </c>
      <c r="P402" s="52">
        <v>1724.99950094</v>
      </c>
      <c r="Q402" s="52">
        <v>1727.66774276</v>
      </c>
      <c r="R402" s="52">
        <v>1722.55699241</v>
      </c>
      <c r="S402" s="52">
        <v>1723.41461766</v>
      </c>
      <c r="T402" s="52">
        <v>1709.4911630900001</v>
      </c>
      <c r="U402" s="52">
        <v>1692.9183117</v>
      </c>
      <c r="V402" s="52">
        <v>1663.36795781</v>
      </c>
      <c r="W402" s="52">
        <v>1705.29362274</v>
      </c>
      <c r="X402" s="52">
        <v>1714.0174978099999</v>
      </c>
      <c r="Y402" s="52">
        <v>1880.9922819799999</v>
      </c>
    </row>
    <row r="403" spans="1:25" s="53" customFormat="1" ht="15.75" x14ac:dyDescent="0.3">
      <c r="A403" s="51" t="s">
        <v>146</v>
      </c>
      <c r="B403" s="52">
        <v>1899.45510498</v>
      </c>
      <c r="C403" s="52">
        <v>1931.73917966</v>
      </c>
      <c r="D403" s="52">
        <v>1987.40537829</v>
      </c>
      <c r="E403" s="52">
        <v>2015.97145239</v>
      </c>
      <c r="F403" s="52">
        <v>2042.62407732</v>
      </c>
      <c r="G403" s="52">
        <v>2043.6460937899999</v>
      </c>
      <c r="H403" s="52">
        <v>1944.3488726799999</v>
      </c>
      <c r="I403" s="52">
        <v>1940.02750216</v>
      </c>
      <c r="J403" s="52">
        <v>1848.6483623399999</v>
      </c>
      <c r="K403" s="52">
        <v>1764.9476208000001</v>
      </c>
      <c r="L403" s="52">
        <v>1729.5064837</v>
      </c>
      <c r="M403" s="52">
        <v>1712.5613603700001</v>
      </c>
      <c r="N403" s="52">
        <v>1721.23662629</v>
      </c>
      <c r="O403" s="52">
        <v>1734.1408156499999</v>
      </c>
      <c r="P403" s="52">
        <v>1740.33239869</v>
      </c>
      <c r="Q403" s="52">
        <v>1761.63058961</v>
      </c>
      <c r="R403" s="52">
        <v>1756.95003393</v>
      </c>
      <c r="S403" s="52">
        <v>1737.43539842</v>
      </c>
      <c r="T403" s="52">
        <v>1727.2036581100001</v>
      </c>
      <c r="U403" s="52">
        <v>1722.8477948299999</v>
      </c>
      <c r="V403" s="52">
        <v>1707.99633268</v>
      </c>
      <c r="W403" s="52">
        <v>1677.3666766700001</v>
      </c>
      <c r="X403" s="52">
        <v>1704.0394997799999</v>
      </c>
      <c r="Y403" s="52">
        <v>1787.6725865399999</v>
      </c>
    </row>
    <row r="404" spans="1:25" s="53" customFormat="1" ht="15.75" x14ac:dyDescent="0.3">
      <c r="A404" s="51" t="s">
        <v>147</v>
      </c>
      <c r="B404" s="52">
        <v>1862.32838715</v>
      </c>
      <c r="C404" s="52">
        <v>1905.5345616</v>
      </c>
      <c r="D404" s="52">
        <v>1975.40498011</v>
      </c>
      <c r="E404" s="52">
        <v>1981.5770927599999</v>
      </c>
      <c r="F404" s="52">
        <v>1984.75165154</v>
      </c>
      <c r="G404" s="52">
        <v>1979.7825708800001</v>
      </c>
      <c r="H404" s="52">
        <v>1892.9234931200001</v>
      </c>
      <c r="I404" s="52">
        <v>1835.21067554</v>
      </c>
      <c r="J404" s="52">
        <v>1773.76306275</v>
      </c>
      <c r="K404" s="52">
        <v>1684.6350982900001</v>
      </c>
      <c r="L404" s="52">
        <v>1695.41852391</v>
      </c>
      <c r="M404" s="52">
        <v>1695.78823433</v>
      </c>
      <c r="N404" s="52">
        <v>1704.4597052700001</v>
      </c>
      <c r="O404" s="52">
        <v>1709.4419696299999</v>
      </c>
      <c r="P404" s="52">
        <v>1718.33839689</v>
      </c>
      <c r="Q404" s="52">
        <v>1720.6254334299999</v>
      </c>
      <c r="R404" s="52">
        <v>1713.6159201200001</v>
      </c>
      <c r="S404" s="52">
        <v>1703.6713293099999</v>
      </c>
      <c r="T404" s="52">
        <v>1707.0459815300001</v>
      </c>
      <c r="U404" s="52">
        <v>1699.7235166999999</v>
      </c>
      <c r="V404" s="52">
        <v>1692.1891194499999</v>
      </c>
      <c r="W404" s="52">
        <v>1677.3614315100001</v>
      </c>
      <c r="X404" s="52">
        <v>1695.39843724</v>
      </c>
      <c r="Y404" s="52">
        <v>1775.73221229</v>
      </c>
    </row>
    <row r="405" spans="1:25" s="53" customFormat="1" ht="15.75" x14ac:dyDescent="0.3">
      <c r="A405" s="51" t="s">
        <v>148</v>
      </c>
      <c r="B405" s="52">
        <v>2011.98250624</v>
      </c>
      <c r="C405" s="52">
        <v>2048.4742048600001</v>
      </c>
      <c r="D405" s="52">
        <v>2117.58567257</v>
      </c>
      <c r="E405" s="52">
        <v>2104.7833911500002</v>
      </c>
      <c r="F405" s="52">
        <v>2098.25738581</v>
      </c>
      <c r="G405" s="52">
        <v>2093.00818342</v>
      </c>
      <c r="H405" s="52">
        <v>1979.5195516599999</v>
      </c>
      <c r="I405" s="52">
        <v>1917.0934082799999</v>
      </c>
      <c r="J405" s="52">
        <v>1788.80508377</v>
      </c>
      <c r="K405" s="52">
        <v>1767.8464018699999</v>
      </c>
      <c r="L405" s="52">
        <v>1753.1114967599999</v>
      </c>
      <c r="M405" s="52">
        <v>1793.45037265</v>
      </c>
      <c r="N405" s="52">
        <v>1827.17284875</v>
      </c>
      <c r="O405" s="52">
        <v>1858.5210188399999</v>
      </c>
      <c r="P405" s="52">
        <v>1874.8494621699999</v>
      </c>
      <c r="Q405" s="52">
        <v>1894.0309663</v>
      </c>
      <c r="R405" s="52">
        <v>1857.8078117499999</v>
      </c>
      <c r="S405" s="52">
        <v>1835.75404002</v>
      </c>
      <c r="T405" s="52">
        <v>1842.0125156500001</v>
      </c>
      <c r="U405" s="52">
        <v>1762.2753618199999</v>
      </c>
      <c r="V405" s="52">
        <v>1725.24555274</v>
      </c>
      <c r="W405" s="52">
        <v>1735.5374685300001</v>
      </c>
      <c r="X405" s="52">
        <v>1803.9547284800001</v>
      </c>
      <c r="Y405" s="52">
        <v>1873.46261839</v>
      </c>
    </row>
    <row r="406" spans="1:25" s="53" customFormat="1" ht="15.75" x14ac:dyDescent="0.3">
      <c r="A406" s="51" t="s">
        <v>149</v>
      </c>
      <c r="B406" s="52">
        <v>1933.73049339</v>
      </c>
      <c r="C406" s="52">
        <v>1967.7922528500001</v>
      </c>
      <c r="D406" s="52">
        <v>2041.5618614699999</v>
      </c>
      <c r="E406" s="52">
        <v>2031.14611401</v>
      </c>
      <c r="F406" s="52">
        <v>2024.3359185899999</v>
      </c>
      <c r="G406" s="52">
        <v>2092.1332469500003</v>
      </c>
      <c r="H406" s="52">
        <v>1995.5515074499999</v>
      </c>
      <c r="I406" s="52">
        <v>1960.28906067</v>
      </c>
      <c r="J406" s="52">
        <v>1889.3985468399999</v>
      </c>
      <c r="K406" s="52">
        <v>1816.34348647</v>
      </c>
      <c r="L406" s="52">
        <v>1834.53594997</v>
      </c>
      <c r="M406" s="52">
        <v>1875.02200857</v>
      </c>
      <c r="N406" s="52">
        <v>1938.41060887</v>
      </c>
      <c r="O406" s="52">
        <v>1946.53242649</v>
      </c>
      <c r="P406" s="52">
        <v>1975.0141266400001</v>
      </c>
      <c r="Q406" s="52">
        <v>2012.4689419599999</v>
      </c>
      <c r="R406" s="52">
        <v>1977.67624118</v>
      </c>
      <c r="S406" s="52">
        <v>1955.30635121</v>
      </c>
      <c r="T406" s="52">
        <v>1927.8408915800001</v>
      </c>
      <c r="U406" s="52">
        <v>1889.1640122599999</v>
      </c>
      <c r="V406" s="52">
        <v>1871.60004888</v>
      </c>
      <c r="W406" s="52">
        <v>1855.9122979700001</v>
      </c>
      <c r="X406" s="52">
        <v>1902.3062402400001</v>
      </c>
      <c r="Y406" s="52">
        <v>2004.31053159</v>
      </c>
    </row>
    <row r="407" spans="1:25" s="53" customFormat="1" ht="15.75" x14ac:dyDescent="0.3">
      <c r="A407" s="51" t="s">
        <v>150</v>
      </c>
      <c r="B407" s="52">
        <v>2047.65050236</v>
      </c>
      <c r="C407" s="52">
        <v>2132.3416035299997</v>
      </c>
      <c r="D407" s="52">
        <v>2237.19903428</v>
      </c>
      <c r="E407" s="52">
        <v>2247.2580929799997</v>
      </c>
      <c r="F407" s="52">
        <v>2254.9670446600003</v>
      </c>
      <c r="G407" s="52">
        <v>2249.0292307099999</v>
      </c>
      <c r="H407" s="52">
        <v>2121.0830203599999</v>
      </c>
      <c r="I407" s="52">
        <v>2016.0962819399999</v>
      </c>
      <c r="J407" s="52">
        <v>1929.6841357999999</v>
      </c>
      <c r="K407" s="52">
        <v>1916.56799245</v>
      </c>
      <c r="L407" s="52">
        <v>1906.2803037399999</v>
      </c>
      <c r="M407" s="52">
        <v>1945.7947000700001</v>
      </c>
      <c r="N407" s="52">
        <v>1959.53297281</v>
      </c>
      <c r="O407" s="52">
        <v>1950.88305094</v>
      </c>
      <c r="P407" s="52">
        <v>1967.2836046899999</v>
      </c>
      <c r="Q407" s="52">
        <v>1979.0353234500001</v>
      </c>
      <c r="R407" s="52">
        <v>1966.8771570500001</v>
      </c>
      <c r="S407" s="52">
        <v>1961.1455749500001</v>
      </c>
      <c r="T407" s="52">
        <v>1957.0707915600001</v>
      </c>
      <c r="U407" s="52">
        <v>1951.50447278</v>
      </c>
      <c r="V407" s="52">
        <v>1944.8122500300001</v>
      </c>
      <c r="W407" s="52">
        <v>1906.53826497</v>
      </c>
      <c r="X407" s="52">
        <v>1922.09881877</v>
      </c>
      <c r="Y407" s="52">
        <v>1980.28108825</v>
      </c>
    </row>
    <row r="408" spans="1:25" s="53" customFormat="1" ht="15.75" x14ac:dyDescent="0.3">
      <c r="A408" s="51" t="s">
        <v>151</v>
      </c>
      <c r="B408" s="52">
        <v>1860.3898678600001</v>
      </c>
      <c r="C408" s="52">
        <v>1930.7557524900001</v>
      </c>
      <c r="D408" s="52">
        <v>2003.34730405</v>
      </c>
      <c r="E408" s="52">
        <v>2009.05486301</v>
      </c>
      <c r="F408" s="52">
        <v>1982.2683721200001</v>
      </c>
      <c r="G408" s="52">
        <v>1982.8614742499999</v>
      </c>
      <c r="H408" s="52">
        <v>1857.7930281399999</v>
      </c>
      <c r="I408" s="52">
        <v>1737.53717379</v>
      </c>
      <c r="J408" s="52">
        <v>1703.9675813199999</v>
      </c>
      <c r="K408" s="52">
        <v>1694.84281446</v>
      </c>
      <c r="L408" s="52">
        <v>1666.60375294</v>
      </c>
      <c r="M408" s="52">
        <v>1678.18439726</v>
      </c>
      <c r="N408" s="52">
        <v>1705.51852803</v>
      </c>
      <c r="O408" s="52">
        <v>1714.1022853500001</v>
      </c>
      <c r="P408" s="52">
        <v>1730.5213237200001</v>
      </c>
      <c r="Q408" s="52">
        <v>1730.9700180899999</v>
      </c>
      <c r="R408" s="52">
        <v>1687.0938133</v>
      </c>
      <c r="S408" s="52">
        <v>1697.3259983600001</v>
      </c>
      <c r="T408" s="52">
        <v>1697.02728688</v>
      </c>
      <c r="U408" s="52">
        <v>1698.57374815</v>
      </c>
      <c r="V408" s="52">
        <v>1720.2719234399999</v>
      </c>
      <c r="W408" s="52">
        <v>1695.3651310299999</v>
      </c>
      <c r="X408" s="52">
        <v>1720.57803459</v>
      </c>
      <c r="Y408" s="52">
        <v>1803.9339096900001</v>
      </c>
    </row>
    <row r="409" spans="1:25" s="53" customFormat="1" ht="15.75" x14ac:dyDescent="0.3">
      <c r="A409" s="51" t="s">
        <v>152</v>
      </c>
      <c r="B409" s="52">
        <v>1939.12959138</v>
      </c>
      <c r="C409" s="52">
        <v>1989.1512732199999</v>
      </c>
      <c r="D409" s="52">
        <v>2081.2581648599999</v>
      </c>
      <c r="E409" s="52">
        <v>2095.8297565499997</v>
      </c>
      <c r="F409" s="52">
        <v>2099.5273588199998</v>
      </c>
      <c r="G409" s="52">
        <v>2058.97116981</v>
      </c>
      <c r="H409" s="52">
        <v>1937.05846081</v>
      </c>
      <c r="I409" s="52">
        <v>1876.5746436300001</v>
      </c>
      <c r="J409" s="52">
        <v>1794.3124730100001</v>
      </c>
      <c r="K409" s="52">
        <v>1812.22352254</v>
      </c>
      <c r="L409" s="52">
        <v>1814.10456082</v>
      </c>
      <c r="M409" s="52">
        <v>1840.95505084</v>
      </c>
      <c r="N409" s="52">
        <v>1885.56090427</v>
      </c>
      <c r="O409" s="52">
        <v>1883.45954742</v>
      </c>
      <c r="P409" s="52">
        <v>1890.1183425300001</v>
      </c>
      <c r="Q409" s="52">
        <v>1869.7767373500001</v>
      </c>
      <c r="R409" s="52">
        <v>1854.87688394</v>
      </c>
      <c r="S409" s="52">
        <v>1834.8059909900001</v>
      </c>
      <c r="T409" s="52">
        <v>1822.95989424</v>
      </c>
      <c r="U409" s="52">
        <v>1823.60156508</v>
      </c>
      <c r="V409" s="52">
        <v>1814.14263962</v>
      </c>
      <c r="W409" s="52">
        <v>1781.0098819699999</v>
      </c>
      <c r="X409" s="52">
        <v>1831.4913098699999</v>
      </c>
      <c r="Y409" s="52">
        <v>1973.15511681</v>
      </c>
    </row>
    <row r="410" spans="1:25" s="53" customFormat="1" ht="15.75" x14ac:dyDescent="0.3">
      <c r="A410" s="51" t="s">
        <v>153</v>
      </c>
      <c r="B410" s="52">
        <v>1834.1817066000001</v>
      </c>
      <c r="C410" s="52">
        <v>1909.2791035</v>
      </c>
      <c r="D410" s="52">
        <v>1945.82765791</v>
      </c>
      <c r="E410" s="52">
        <v>1941.82788962</v>
      </c>
      <c r="F410" s="52">
        <v>1937.00050945</v>
      </c>
      <c r="G410" s="52">
        <v>1967.16964626</v>
      </c>
      <c r="H410" s="52">
        <v>1903.5653686200001</v>
      </c>
      <c r="I410" s="52">
        <v>1826.1870305699999</v>
      </c>
      <c r="J410" s="52">
        <v>1715.8901976</v>
      </c>
      <c r="K410" s="52">
        <v>1662.73486454</v>
      </c>
      <c r="L410" s="52">
        <v>1641.1598315700001</v>
      </c>
      <c r="M410" s="52">
        <v>1648.8397420399999</v>
      </c>
      <c r="N410" s="52">
        <v>1684.1727274</v>
      </c>
      <c r="O410" s="52">
        <v>1684.5413475400001</v>
      </c>
      <c r="P410" s="52">
        <v>1703.2224643100001</v>
      </c>
      <c r="Q410" s="52">
        <v>1720.0610923300001</v>
      </c>
      <c r="R410" s="52">
        <v>1708.8363885399999</v>
      </c>
      <c r="S410" s="52">
        <v>1689.50946292</v>
      </c>
      <c r="T410" s="52">
        <v>1673.4735120400001</v>
      </c>
      <c r="U410" s="52">
        <v>1669.3761875800001</v>
      </c>
      <c r="V410" s="52">
        <v>1657.2724112200001</v>
      </c>
      <c r="W410" s="52">
        <v>1631.76384093</v>
      </c>
      <c r="X410" s="52">
        <v>1686.48225338</v>
      </c>
      <c r="Y410" s="52">
        <v>1757.09194114</v>
      </c>
    </row>
    <row r="411" spans="1:25" s="53" customFormat="1" ht="15.75" x14ac:dyDescent="0.3">
      <c r="A411" s="51" t="s">
        <v>154</v>
      </c>
      <c r="B411" s="52">
        <v>1954.3653848399999</v>
      </c>
      <c r="C411" s="52">
        <v>2055.8797881600003</v>
      </c>
      <c r="D411" s="52">
        <v>2090.9206875199998</v>
      </c>
      <c r="E411" s="52">
        <v>2117.29762093</v>
      </c>
      <c r="F411" s="52">
        <v>2138.1909034299997</v>
      </c>
      <c r="G411" s="52">
        <v>2132.05822812</v>
      </c>
      <c r="H411" s="52">
        <v>2090.7144877199999</v>
      </c>
      <c r="I411" s="52">
        <v>2054.52610155</v>
      </c>
      <c r="J411" s="52">
        <v>1986.52549701</v>
      </c>
      <c r="K411" s="52">
        <v>1935.6418688599999</v>
      </c>
      <c r="L411" s="52">
        <v>1934.2869827100001</v>
      </c>
      <c r="M411" s="52">
        <v>1964.1980042299999</v>
      </c>
      <c r="N411" s="52">
        <v>1976.0290163300001</v>
      </c>
      <c r="O411" s="52">
        <v>1985.17063512</v>
      </c>
      <c r="P411" s="52">
        <v>2005.0549538299999</v>
      </c>
      <c r="Q411" s="52">
        <v>2005.5186843399999</v>
      </c>
      <c r="R411" s="52">
        <v>1991.5688486399999</v>
      </c>
      <c r="S411" s="52">
        <v>1975.0403811199999</v>
      </c>
      <c r="T411" s="52">
        <v>1939.08650599</v>
      </c>
      <c r="U411" s="52">
        <v>1917.86971683</v>
      </c>
      <c r="V411" s="52">
        <v>1887.5792249399999</v>
      </c>
      <c r="W411" s="52">
        <v>1898.9671498299999</v>
      </c>
      <c r="X411" s="52">
        <v>1925.13772999</v>
      </c>
      <c r="Y411" s="52">
        <v>2003.4654605200001</v>
      </c>
    </row>
    <row r="412" spans="1:25" s="53" customFormat="1" ht="15.75" x14ac:dyDescent="0.3">
      <c r="A412" s="51" t="s">
        <v>155</v>
      </c>
      <c r="B412" s="52">
        <v>1895.2244463500001</v>
      </c>
      <c r="C412" s="52">
        <v>1980.2660310700001</v>
      </c>
      <c r="D412" s="52">
        <v>2062.7173734999997</v>
      </c>
      <c r="E412" s="52">
        <v>2031.79571852</v>
      </c>
      <c r="F412" s="52">
        <v>2072.52176659</v>
      </c>
      <c r="G412" s="52">
        <v>2081.6125575000001</v>
      </c>
      <c r="H412" s="52">
        <v>2056.6263120399999</v>
      </c>
      <c r="I412" s="52">
        <v>1895.03694277</v>
      </c>
      <c r="J412" s="52">
        <v>1804.5173296999999</v>
      </c>
      <c r="K412" s="52">
        <v>1775.35809653</v>
      </c>
      <c r="L412" s="52">
        <v>1763.9880515699999</v>
      </c>
      <c r="M412" s="52">
        <v>1773.55791221</v>
      </c>
      <c r="N412" s="52">
        <v>1789.67863605</v>
      </c>
      <c r="O412" s="52">
        <v>1813.4165848600001</v>
      </c>
      <c r="P412" s="52">
        <v>1808.43039107</v>
      </c>
      <c r="Q412" s="52">
        <v>1809.9499467999999</v>
      </c>
      <c r="R412" s="52">
        <v>1794.6379273</v>
      </c>
      <c r="S412" s="52">
        <v>1777.90481598</v>
      </c>
      <c r="T412" s="52">
        <v>1765.6732302400001</v>
      </c>
      <c r="U412" s="52">
        <v>1777.67611081</v>
      </c>
      <c r="V412" s="52">
        <v>1776.66019465</v>
      </c>
      <c r="W412" s="52">
        <v>1736.3983930100001</v>
      </c>
      <c r="X412" s="52">
        <v>1773.56742887</v>
      </c>
      <c r="Y412" s="52">
        <v>1834.4742250199999</v>
      </c>
    </row>
    <row r="413" spans="1:25" s="53" customFormat="1" ht="15.75" x14ac:dyDescent="0.3">
      <c r="A413" s="51" t="s">
        <v>156</v>
      </c>
      <c r="B413" s="52">
        <v>1943.0200159000001</v>
      </c>
      <c r="C413" s="52">
        <v>1975.6225569200001</v>
      </c>
      <c r="D413" s="52">
        <v>2056.4352352699998</v>
      </c>
      <c r="E413" s="52">
        <v>2067.92630611</v>
      </c>
      <c r="F413" s="52">
        <v>2069.9442647799997</v>
      </c>
      <c r="G413" s="52">
        <v>2049.5443600500003</v>
      </c>
      <c r="H413" s="52">
        <v>1962.0342831299999</v>
      </c>
      <c r="I413" s="52">
        <v>1929.21280931</v>
      </c>
      <c r="J413" s="52">
        <v>1871.41161883</v>
      </c>
      <c r="K413" s="52">
        <v>1791.76058008</v>
      </c>
      <c r="L413" s="52">
        <v>1774.9951248899999</v>
      </c>
      <c r="M413" s="52">
        <v>1802.9966168999999</v>
      </c>
      <c r="N413" s="52">
        <v>1837.38328032</v>
      </c>
      <c r="O413" s="52">
        <v>1854.1180743800001</v>
      </c>
      <c r="P413" s="52">
        <v>1867.7592055099999</v>
      </c>
      <c r="Q413" s="52">
        <v>1877.93412285</v>
      </c>
      <c r="R413" s="52">
        <v>1851.5042496900001</v>
      </c>
      <c r="S413" s="52">
        <v>1847.92503603</v>
      </c>
      <c r="T413" s="52">
        <v>1839.5248489000001</v>
      </c>
      <c r="U413" s="52">
        <v>1837.32808619</v>
      </c>
      <c r="V413" s="52">
        <v>1847.8304654799999</v>
      </c>
      <c r="W413" s="52">
        <v>1801.32275097</v>
      </c>
      <c r="X413" s="52">
        <v>1849.9153716599999</v>
      </c>
      <c r="Y413" s="52">
        <v>1943.16181351</v>
      </c>
    </row>
    <row r="414" spans="1:25" s="53" customFormat="1" ht="15.75" x14ac:dyDescent="0.3">
      <c r="A414" s="51" t="s">
        <v>157</v>
      </c>
      <c r="B414" s="52">
        <v>1952.9420169299999</v>
      </c>
      <c r="C414" s="52">
        <v>2066.7327329700001</v>
      </c>
      <c r="D414" s="52">
        <v>2164.1190928000001</v>
      </c>
      <c r="E414" s="52">
        <v>2184.21849793</v>
      </c>
      <c r="F414" s="52">
        <v>2173.0988051200002</v>
      </c>
      <c r="G414" s="52">
        <v>2133.098739</v>
      </c>
      <c r="H414" s="52">
        <v>1989.46281236</v>
      </c>
      <c r="I414" s="52">
        <v>1922.10247966</v>
      </c>
      <c r="J414" s="52">
        <v>1836.56918995</v>
      </c>
      <c r="K414" s="52">
        <v>1828.49505264</v>
      </c>
      <c r="L414" s="52">
        <v>1856.47421594</v>
      </c>
      <c r="M414" s="52">
        <v>1878.87123189</v>
      </c>
      <c r="N414" s="52">
        <v>1934.3123265300001</v>
      </c>
      <c r="O414" s="52">
        <v>1893.7350377800001</v>
      </c>
      <c r="P414" s="52">
        <v>1911.6310699799999</v>
      </c>
      <c r="Q414" s="52">
        <v>1915.17565945</v>
      </c>
      <c r="R414" s="52">
        <v>1906.5877089400001</v>
      </c>
      <c r="S414" s="52">
        <v>1889.33428037</v>
      </c>
      <c r="T414" s="52">
        <v>1902.60861075</v>
      </c>
      <c r="U414" s="52">
        <v>1890.2822973699999</v>
      </c>
      <c r="V414" s="52">
        <v>1870.5759461600001</v>
      </c>
      <c r="W414" s="52">
        <v>1891.2374544100001</v>
      </c>
      <c r="X414" s="52">
        <v>1943.4036509800001</v>
      </c>
      <c r="Y414" s="52">
        <v>2054.4311120699999</v>
      </c>
    </row>
    <row r="415" spans="1:25" s="53" customFormat="1" ht="15.75" x14ac:dyDescent="0.3">
      <c r="A415" s="51" t="s">
        <v>158</v>
      </c>
      <c r="B415" s="52">
        <v>2068.9029103600001</v>
      </c>
      <c r="C415" s="52">
        <v>2139.7770726199997</v>
      </c>
      <c r="D415" s="52">
        <v>2163.1994193099999</v>
      </c>
      <c r="E415" s="52">
        <v>2141.7189778800002</v>
      </c>
      <c r="F415" s="52">
        <v>2137.9322388800001</v>
      </c>
      <c r="G415" s="52">
        <v>2147.75087738</v>
      </c>
      <c r="H415" s="52">
        <v>1974.8512958900001</v>
      </c>
      <c r="I415" s="52">
        <v>1946.87911145</v>
      </c>
      <c r="J415" s="52">
        <v>1868.0144746999999</v>
      </c>
      <c r="K415" s="52">
        <v>1848.35595399</v>
      </c>
      <c r="L415" s="52">
        <v>1849.7445632399999</v>
      </c>
      <c r="M415" s="52">
        <v>1886.8489487500001</v>
      </c>
      <c r="N415" s="52">
        <v>1933.5013282699999</v>
      </c>
      <c r="O415" s="52">
        <v>1938.1801213799999</v>
      </c>
      <c r="P415" s="52">
        <v>1935.2653641100001</v>
      </c>
      <c r="Q415" s="52">
        <v>1933.84303755</v>
      </c>
      <c r="R415" s="52">
        <v>1919.5393498399999</v>
      </c>
      <c r="S415" s="52">
        <v>1896.24035506</v>
      </c>
      <c r="T415" s="52">
        <v>1917.23145286</v>
      </c>
      <c r="U415" s="52">
        <v>1888.9607774799999</v>
      </c>
      <c r="V415" s="52">
        <v>1846.66271714</v>
      </c>
      <c r="W415" s="52">
        <v>1882.2275965900001</v>
      </c>
      <c r="X415" s="52">
        <v>1944.1315499899999</v>
      </c>
      <c r="Y415" s="52">
        <v>2029.8674794900001</v>
      </c>
    </row>
    <row r="416" spans="1:25" s="53" customFormat="1" ht="15.75" x14ac:dyDescent="0.3">
      <c r="A416" s="51" t="s">
        <v>159</v>
      </c>
      <c r="B416" s="52">
        <v>2034.2442940599999</v>
      </c>
      <c r="C416" s="52">
        <v>2156.63080055</v>
      </c>
      <c r="D416" s="52">
        <v>2222.3611146799999</v>
      </c>
      <c r="E416" s="52">
        <v>2201.2884466200003</v>
      </c>
      <c r="F416" s="52">
        <v>2189.5310026799998</v>
      </c>
      <c r="G416" s="52">
        <v>2100.36941729</v>
      </c>
      <c r="H416" s="52">
        <v>1974.6371623499999</v>
      </c>
      <c r="I416" s="52">
        <v>1847.09710855</v>
      </c>
      <c r="J416" s="52">
        <v>1784.5309417799999</v>
      </c>
      <c r="K416" s="52">
        <v>1724.4423401500001</v>
      </c>
      <c r="L416" s="52">
        <v>1676.9303267800001</v>
      </c>
      <c r="M416" s="52">
        <v>1693.2740472200001</v>
      </c>
      <c r="N416" s="52">
        <v>1726.6974839699999</v>
      </c>
      <c r="O416" s="52">
        <v>1758.3960228999999</v>
      </c>
      <c r="P416" s="52">
        <v>1771.0324483500001</v>
      </c>
      <c r="Q416" s="52">
        <v>1783.50135415</v>
      </c>
      <c r="R416" s="52">
        <v>1758.33220198</v>
      </c>
      <c r="S416" s="52">
        <v>1743.26567596</v>
      </c>
      <c r="T416" s="52">
        <v>1741.9421031300001</v>
      </c>
      <c r="U416" s="52">
        <v>1751.8697359499999</v>
      </c>
      <c r="V416" s="52">
        <v>1753.8462714499999</v>
      </c>
      <c r="W416" s="52">
        <v>1735.6269207400001</v>
      </c>
      <c r="X416" s="52">
        <v>1764.74168203</v>
      </c>
      <c r="Y416" s="52">
        <v>1921.6345665700001</v>
      </c>
    </row>
    <row r="417" spans="1:25" s="53" customFormat="1" ht="15.75" x14ac:dyDescent="0.3">
      <c r="A417" s="51" t="s">
        <v>160</v>
      </c>
      <c r="B417" s="52">
        <v>1903.16918882</v>
      </c>
      <c r="C417" s="52">
        <v>1987.6819765299999</v>
      </c>
      <c r="D417" s="52">
        <v>2068.1576017699999</v>
      </c>
      <c r="E417" s="52">
        <v>2065.7178887199998</v>
      </c>
      <c r="F417" s="52">
        <v>2061.22443355</v>
      </c>
      <c r="G417" s="52">
        <v>2061.8234238699997</v>
      </c>
      <c r="H417" s="52">
        <v>2016.15507667</v>
      </c>
      <c r="I417" s="52">
        <v>1964.9240813500001</v>
      </c>
      <c r="J417" s="52">
        <v>1863.0451021199999</v>
      </c>
      <c r="K417" s="52">
        <v>1788.5062338299999</v>
      </c>
      <c r="L417" s="52">
        <v>1777.97178603</v>
      </c>
      <c r="M417" s="52">
        <v>1803.4707091400001</v>
      </c>
      <c r="N417" s="52">
        <v>1865.50945606</v>
      </c>
      <c r="O417" s="52">
        <v>1906.83431191</v>
      </c>
      <c r="P417" s="52">
        <v>1912.0910652099999</v>
      </c>
      <c r="Q417" s="52">
        <v>1924.3975179900001</v>
      </c>
      <c r="R417" s="52">
        <v>1900.24773261</v>
      </c>
      <c r="S417" s="52">
        <v>1884.4943143800001</v>
      </c>
      <c r="T417" s="52">
        <v>1907.47802385</v>
      </c>
      <c r="U417" s="52">
        <v>1923.12766379</v>
      </c>
      <c r="V417" s="52">
        <v>1923.21778049</v>
      </c>
      <c r="W417" s="52">
        <v>1889.0954376</v>
      </c>
      <c r="X417" s="52">
        <v>1921.49206658</v>
      </c>
      <c r="Y417" s="52">
        <v>2002.9499105299999</v>
      </c>
    </row>
    <row r="418" spans="1:25" s="53" customFormat="1" ht="15.75" x14ac:dyDescent="0.3">
      <c r="A418" s="51" t="s">
        <v>161</v>
      </c>
      <c r="B418" s="52">
        <v>2003.3736844299999</v>
      </c>
      <c r="C418" s="52">
        <v>2077.2456932300001</v>
      </c>
      <c r="D418" s="52">
        <v>2117.8941183100001</v>
      </c>
      <c r="E418" s="52">
        <v>2191.6026265199998</v>
      </c>
      <c r="F418" s="52">
        <v>2193.72542174</v>
      </c>
      <c r="G418" s="52">
        <v>2085.2336468399999</v>
      </c>
      <c r="H418" s="52">
        <v>2017.6181302</v>
      </c>
      <c r="I418" s="52">
        <v>1991.8977824399999</v>
      </c>
      <c r="J418" s="52">
        <v>1961.8169209099999</v>
      </c>
      <c r="K418" s="52">
        <v>1873.89841417</v>
      </c>
      <c r="L418" s="52">
        <v>1786.7786675499999</v>
      </c>
      <c r="M418" s="52">
        <v>1812.4629398499999</v>
      </c>
      <c r="N418" s="52">
        <v>1821.7660809900001</v>
      </c>
      <c r="O418" s="52">
        <v>1835.5262910199999</v>
      </c>
      <c r="P418" s="52">
        <v>1845.47409752</v>
      </c>
      <c r="Q418" s="52">
        <v>1855.2849091099999</v>
      </c>
      <c r="R418" s="52">
        <v>1838.7733795300001</v>
      </c>
      <c r="S418" s="52">
        <v>1834.0417366700001</v>
      </c>
      <c r="T418" s="52">
        <v>1826.3779079999999</v>
      </c>
      <c r="U418" s="52">
        <v>1831.13777669</v>
      </c>
      <c r="V418" s="52">
        <v>1845.1953519399999</v>
      </c>
      <c r="W418" s="52">
        <v>1809.34478668</v>
      </c>
      <c r="X418" s="52">
        <v>1836.67616069</v>
      </c>
      <c r="Y418" s="52">
        <v>1991.2432916499999</v>
      </c>
    </row>
    <row r="419" spans="1:25" s="53" customFormat="1" ht="15.75" x14ac:dyDescent="0.3">
      <c r="A419" s="51" t="s">
        <v>162</v>
      </c>
      <c r="B419" s="52">
        <v>2110.6187569599997</v>
      </c>
      <c r="C419" s="52">
        <v>2188.90257879</v>
      </c>
      <c r="D419" s="52">
        <v>2226.64226783</v>
      </c>
      <c r="E419" s="52">
        <v>2207.17558659</v>
      </c>
      <c r="F419" s="52">
        <v>2201.19477646</v>
      </c>
      <c r="G419" s="52">
        <v>2206.3258544700002</v>
      </c>
      <c r="H419" s="52">
        <v>2082.3963745999999</v>
      </c>
      <c r="I419" s="52">
        <v>1876.1031877400001</v>
      </c>
      <c r="J419" s="52">
        <v>1786.0647968599999</v>
      </c>
      <c r="K419" s="52">
        <v>1745.4426802800001</v>
      </c>
      <c r="L419" s="52">
        <v>1721.89793682</v>
      </c>
      <c r="M419" s="52">
        <v>1741.09462343</v>
      </c>
      <c r="N419" s="52">
        <v>1771.0976161999999</v>
      </c>
      <c r="O419" s="52">
        <v>1766.62981543</v>
      </c>
      <c r="P419" s="52">
        <v>1775.56916776</v>
      </c>
      <c r="Q419" s="52">
        <v>1786.6756405199999</v>
      </c>
      <c r="R419" s="52">
        <v>1769.22523948</v>
      </c>
      <c r="S419" s="52">
        <v>1761.6735816299999</v>
      </c>
      <c r="T419" s="52">
        <v>1757.7518048899999</v>
      </c>
      <c r="U419" s="52">
        <v>1737.36114363</v>
      </c>
      <c r="V419" s="52">
        <v>1751.60156353</v>
      </c>
      <c r="W419" s="52">
        <v>1721.09968587</v>
      </c>
      <c r="X419" s="52">
        <v>1776.14555726</v>
      </c>
      <c r="Y419" s="52">
        <v>1855.31584161</v>
      </c>
    </row>
    <row r="420" spans="1:25" s="53" customFormat="1" ht="15.75" x14ac:dyDescent="0.3">
      <c r="A420" s="51" t="s">
        <v>163</v>
      </c>
      <c r="B420" s="52">
        <v>1919.0357051200001</v>
      </c>
      <c r="C420" s="52">
        <v>1971.5849781699999</v>
      </c>
      <c r="D420" s="52">
        <v>2055.8253480000003</v>
      </c>
      <c r="E420" s="52">
        <v>2031.84647642</v>
      </c>
      <c r="F420" s="52">
        <v>2032.35476524</v>
      </c>
      <c r="G420" s="52">
        <v>2029.4398967499999</v>
      </c>
      <c r="H420" s="52">
        <v>1951.7236420700001</v>
      </c>
      <c r="I420" s="52">
        <v>1824.6364502199999</v>
      </c>
      <c r="J420" s="52">
        <v>1740.1349237500001</v>
      </c>
      <c r="K420" s="52">
        <v>1681.1583765</v>
      </c>
      <c r="L420" s="52">
        <v>1660.7922982</v>
      </c>
      <c r="M420" s="52">
        <v>1657.4974604500001</v>
      </c>
      <c r="N420" s="52">
        <v>1678.37385008</v>
      </c>
      <c r="O420" s="52">
        <v>1673.6046067100001</v>
      </c>
      <c r="P420" s="52">
        <v>1674.5579308399999</v>
      </c>
      <c r="Q420" s="52">
        <v>1671.3004629499999</v>
      </c>
      <c r="R420" s="52">
        <v>1658.3179279000001</v>
      </c>
      <c r="S420" s="52">
        <v>1654.3095700199999</v>
      </c>
      <c r="T420" s="52">
        <v>1649.9706531100001</v>
      </c>
      <c r="U420" s="52">
        <v>1652.8885152299999</v>
      </c>
      <c r="V420" s="52">
        <v>1661.8615757</v>
      </c>
      <c r="W420" s="52">
        <v>1619.35065805</v>
      </c>
      <c r="X420" s="52">
        <v>1660.1434191000001</v>
      </c>
      <c r="Y420" s="52">
        <v>1754.12927412</v>
      </c>
    </row>
    <row r="421" spans="1:25" s="53" customFormat="1" ht="15.75" x14ac:dyDescent="0.3">
      <c r="A421" s="51" t="s">
        <v>164</v>
      </c>
      <c r="B421" s="52">
        <v>1832.69832324</v>
      </c>
      <c r="C421" s="52">
        <v>1917.3560574799999</v>
      </c>
      <c r="D421" s="52">
        <v>2002.0025776699999</v>
      </c>
      <c r="E421" s="52">
        <v>2022.4270938699999</v>
      </c>
      <c r="F421" s="52">
        <v>2022.77675576</v>
      </c>
      <c r="G421" s="52">
        <v>1992.12660458</v>
      </c>
      <c r="H421" s="52">
        <v>1883.1901113599999</v>
      </c>
      <c r="I421" s="52">
        <v>1747.1915984</v>
      </c>
      <c r="J421" s="52">
        <v>1678.11954571</v>
      </c>
      <c r="K421" s="52">
        <v>1620.5997240500001</v>
      </c>
      <c r="L421" s="52">
        <v>1626.5833377500001</v>
      </c>
      <c r="M421" s="52">
        <v>1646.84666558</v>
      </c>
      <c r="N421" s="52">
        <v>1695.7048522099999</v>
      </c>
      <c r="O421" s="52">
        <v>1692.4168308200001</v>
      </c>
      <c r="P421" s="52">
        <v>1676.60317414</v>
      </c>
      <c r="Q421" s="52">
        <v>1685.5792173499999</v>
      </c>
      <c r="R421" s="52">
        <v>1654.25458669</v>
      </c>
      <c r="S421" s="52">
        <v>1649.04579739</v>
      </c>
      <c r="T421" s="52">
        <v>1647.1725372200001</v>
      </c>
      <c r="U421" s="52">
        <v>1681.0984348300001</v>
      </c>
      <c r="V421" s="52">
        <v>1676.59104316</v>
      </c>
      <c r="W421" s="52">
        <v>1656.9396915100001</v>
      </c>
      <c r="X421" s="52">
        <v>1682.5411578200001</v>
      </c>
      <c r="Y421" s="52">
        <v>1793.39335815</v>
      </c>
    </row>
    <row r="422" spans="1:25" s="53" customFormat="1" ht="15.75" x14ac:dyDescent="0.3">
      <c r="A422" s="51" t="s">
        <v>165</v>
      </c>
      <c r="B422" s="52">
        <v>1925.71390849</v>
      </c>
      <c r="C422" s="52">
        <v>1986.79062552</v>
      </c>
      <c r="D422" s="52">
        <v>2035.75236849</v>
      </c>
      <c r="E422" s="52">
        <v>2044.3139597300001</v>
      </c>
      <c r="F422" s="52">
        <v>2030.7394170800001</v>
      </c>
      <c r="G422" s="52">
        <v>2036.2024059800001</v>
      </c>
      <c r="H422" s="52">
        <v>1980.9069258500001</v>
      </c>
      <c r="I422" s="52">
        <v>1878.4745096500001</v>
      </c>
      <c r="J422" s="52">
        <v>1781.5582384300001</v>
      </c>
      <c r="K422" s="52">
        <v>1727.9848392900001</v>
      </c>
      <c r="L422" s="52">
        <v>1714.57711881</v>
      </c>
      <c r="M422" s="52">
        <v>1705.7913392200001</v>
      </c>
      <c r="N422" s="52">
        <v>1726.8297608600001</v>
      </c>
      <c r="O422" s="52">
        <v>1729.39731921</v>
      </c>
      <c r="P422" s="52">
        <v>1735.10333141</v>
      </c>
      <c r="Q422" s="52">
        <v>1734.2051343099999</v>
      </c>
      <c r="R422" s="52">
        <v>1720.5362936399999</v>
      </c>
      <c r="S422" s="52">
        <v>1706.8859569199999</v>
      </c>
      <c r="T422" s="52">
        <v>1716.5079027700001</v>
      </c>
      <c r="U422" s="52">
        <v>1725.6628571199999</v>
      </c>
      <c r="V422" s="52">
        <v>1740.89189852</v>
      </c>
      <c r="W422" s="52">
        <v>1732.7076366900001</v>
      </c>
      <c r="X422" s="52">
        <v>1745.3458018700001</v>
      </c>
      <c r="Y422" s="52">
        <v>1874.9602673100001</v>
      </c>
    </row>
    <row r="423" spans="1:25" s="53" customFormat="1" ht="15.75" x14ac:dyDescent="0.3">
      <c r="A423" s="51" t="s">
        <v>166</v>
      </c>
      <c r="B423" s="52">
        <v>1924.2376248099999</v>
      </c>
      <c r="C423" s="52">
        <v>1975.6988115500001</v>
      </c>
      <c r="D423" s="52">
        <v>2060.0530782699998</v>
      </c>
      <c r="E423" s="52">
        <v>2086.1000055899999</v>
      </c>
      <c r="F423" s="52">
        <v>2123.9489065099997</v>
      </c>
      <c r="G423" s="52">
        <v>2154.31589618</v>
      </c>
      <c r="H423" s="52">
        <v>2048.6793500599997</v>
      </c>
      <c r="I423" s="52">
        <v>1930.07386081</v>
      </c>
      <c r="J423" s="52">
        <v>1853.2475764599999</v>
      </c>
      <c r="K423" s="52">
        <v>1782.1383565799999</v>
      </c>
      <c r="L423" s="52">
        <v>1748.29694561</v>
      </c>
      <c r="M423" s="52">
        <v>1717.48619061</v>
      </c>
      <c r="N423" s="52">
        <v>1766.2804040200001</v>
      </c>
      <c r="O423" s="52">
        <v>1753.7783932899999</v>
      </c>
      <c r="P423" s="52">
        <v>1761.1180316099999</v>
      </c>
      <c r="Q423" s="52">
        <v>1767.1873702600001</v>
      </c>
      <c r="R423" s="52">
        <v>1756.7127629399999</v>
      </c>
      <c r="S423" s="52">
        <v>1743.72633266</v>
      </c>
      <c r="T423" s="52">
        <v>1741.62582395</v>
      </c>
      <c r="U423" s="52">
        <v>1749.6309945800001</v>
      </c>
      <c r="V423" s="52">
        <v>1774.91634492</v>
      </c>
      <c r="W423" s="52">
        <v>1742.26649886</v>
      </c>
      <c r="X423" s="52">
        <v>1782.14785041</v>
      </c>
      <c r="Y423" s="52">
        <v>1861.0485954400001</v>
      </c>
    </row>
    <row r="424" spans="1:25" x14ac:dyDescent="0.2"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</row>
    <row r="425" spans="1:25" ht="15" x14ac:dyDescent="0.25">
      <c r="A425" s="93" t="s">
        <v>109</v>
      </c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</row>
    <row r="426" spans="1:25" ht="12.75" x14ac:dyDescent="0.2">
      <c r="A426" s="156" t="s">
        <v>69</v>
      </c>
      <c r="B426" s="201" t="s">
        <v>99</v>
      </c>
      <c r="C426" s="153"/>
      <c r="D426" s="153"/>
      <c r="E426" s="153"/>
      <c r="F426" s="153"/>
      <c r="G426" s="153"/>
      <c r="H426" s="153"/>
      <c r="I426" s="153"/>
      <c r="J426" s="153"/>
      <c r="K426" s="153"/>
      <c r="L426" s="153"/>
      <c r="M426" s="153"/>
      <c r="N426" s="153"/>
      <c r="O426" s="153"/>
      <c r="P426" s="153"/>
      <c r="Q426" s="153"/>
      <c r="R426" s="153"/>
      <c r="S426" s="153"/>
      <c r="T426" s="153"/>
      <c r="U426" s="153"/>
      <c r="V426" s="153"/>
      <c r="W426" s="153"/>
      <c r="X426" s="153"/>
      <c r="Y426" s="154"/>
    </row>
    <row r="427" spans="1:25" s="48" customFormat="1" x14ac:dyDescent="0.2">
      <c r="A427" s="157"/>
      <c r="B427" s="87" t="s">
        <v>71</v>
      </c>
      <c r="C427" s="88" t="s">
        <v>72</v>
      </c>
      <c r="D427" s="89" t="s">
        <v>73</v>
      </c>
      <c r="E427" s="88" t="s">
        <v>74</v>
      </c>
      <c r="F427" s="88" t="s">
        <v>75</v>
      </c>
      <c r="G427" s="88" t="s">
        <v>76</v>
      </c>
      <c r="H427" s="88" t="s">
        <v>77</v>
      </c>
      <c r="I427" s="88" t="s">
        <v>78</v>
      </c>
      <c r="J427" s="88" t="s">
        <v>79</v>
      </c>
      <c r="K427" s="87" t="s">
        <v>80</v>
      </c>
      <c r="L427" s="88" t="s">
        <v>81</v>
      </c>
      <c r="M427" s="90" t="s">
        <v>82</v>
      </c>
      <c r="N427" s="87" t="s">
        <v>83</v>
      </c>
      <c r="O427" s="88" t="s">
        <v>84</v>
      </c>
      <c r="P427" s="90" t="s">
        <v>85</v>
      </c>
      <c r="Q427" s="89" t="s">
        <v>86</v>
      </c>
      <c r="R427" s="88" t="s">
        <v>87</v>
      </c>
      <c r="S427" s="89" t="s">
        <v>88</v>
      </c>
      <c r="T427" s="88" t="s">
        <v>89</v>
      </c>
      <c r="U427" s="89" t="s">
        <v>90</v>
      </c>
      <c r="V427" s="88" t="s">
        <v>91</v>
      </c>
      <c r="W427" s="89" t="s">
        <v>92</v>
      </c>
      <c r="X427" s="88" t="s">
        <v>93</v>
      </c>
      <c r="Y427" s="88" t="s">
        <v>94</v>
      </c>
    </row>
    <row r="428" spans="1:25" s="23" customFormat="1" ht="15" customHeight="1" x14ac:dyDescent="0.2">
      <c r="A428" s="49" t="s">
        <v>137</v>
      </c>
      <c r="B428" s="59">
        <v>1884.70900446</v>
      </c>
      <c r="C428" s="59">
        <v>1967.9327299399999</v>
      </c>
      <c r="D428" s="59">
        <v>2015.0066467500001</v>
      </c>
      <c r="E428" s="59">
        <v>2049.75025306</v>
      </c>
      <c r="F428" s="59">
        <v>2048.1618209099997</v>
      </c>
      <c r="G428" s="59">
        <v>2037.0709171400001</v>
      </c>
      <c r="H428" s="59">
        <v>1896.7297956899999</v>
      </c>
      <c r="I428" s="59">
        <v>1816.47253406</v>
      </c>
      <c r="J428" s="59">
        <v>1762.86720754</v>
      </c>
      <c r="K428" s="59">
        <v>1774.8417709</v>
      </c>
      <c r="L428" s="59">
        <v>1774.2691496</v>
      </c>
      <c r="M428" s="59">
        <v>1800.0468265900001</v>
      </c>
      <c r="N428" s="59">
        <v>1817.6601693100001</v>
      </c>
      <c r="O428" s="59">
        <v>1818.45333622</v>
      </c>
      <c r="P428" s="59">
        <v>1833.3937005100001</v>
      </c>
      <c r="Q428" s="59">
        <v>1840.5205458200001</v>
      </c>
      <c r="R428" s="59">
        <v>1825.8636396500001</v>
      </c>
      <c r="S428" s="59">
        <v>1803.64245136</v>
      </c>
      <c r="T428" s="59">
        <v>1783.53488395</v>
      </c>
      <c r="U428" s="59">
        <v>1770.28378453</v>
      </c>
      <c r="V428" s="59">
        <v>1786.7301259600001</v>
      </c>
      <c r="W428" s="59">
        <v>1729.95638979</v>
      </c>
      <c r="X428" s="59">
        <v>1780.00036484</v>
      </c>
      <c r="Y428" s="59">
        <v>1819.7241671700001</v>
      </c>
    </row>
    <row r="429" spans="1:25" s="53" customFormat="1" ht="15.75" x14ac:dyDescent="0.3">
      <c r="A429" s="51" t="s">
        <v>138</v>
      </c>
      <c r="B429" s="52">
        <v>1918.95571627</v>
      </c>
      <c r="C429" s="52">
        <v>1950.0514230900001</v>
      </c>
      <c r="D429" s="52">
        <v>1994.6660977200002</v>
      </c>
      <c r="E429" s="52">
        <v>1999.4722327500001</v>
      </c>
      <c r="F429" s="52">
        <v>1982.8338822600001</v>
      </c>
      <c r="G429" s="52">
        <v>1958.0617621000001</v>
      </c>
      <c r="H429" s="52">
        <v>1792.02623969</v>
      </c>
      <c r="I429" s="52">
        <v>1827.48895552</v>
      </c>
      <c r="J429" s="52">
        <v>1804.1459868300001</v>
      </c>
      <c r="K429" s="52">
        <v>1771.3532714100002</v>
      </c>
      <c r="L429" s="52">
        <v>1762.0436271000001</v>
      </c>
      <c r="M429" s="52">
        <v>1784.1989581400001</v>
      </c>
      <c r="N429" s="52">
        <v>1817.84373525</v>
      </c>
      <c r="O429" s="52">
        <v>1816.3983574599999</v>
      </c>
      <c r="P429" s="52">
        <v>1819.9719828700001</v>
      </c>
      <c r="Q429" s="52">
        <v>1831.9458980700001</v>
      </c>
      <c r="R429" s="52">
        <v>1817.2742762</v>
      </c>
      <c r="S429" s="52">
        <v>1807.12331492</v>
      </c>
      <c r="T429" s="52">
        <v>1793.2508827500001</v>
      </c>
      <c r="U429" s="52">
        <v>1740.92037381</v>
      </c>
      <c r="V429" s="52">
        <v>1714.7821982100002</v>
      </c>
      <c r="W429" s="52">
        <v>1721.29856135</v>
      </c>
      <c r="X429" s="52">
        <v>1759.91585061</v>
      </c>
      <c r="Y429" s="52">
        <v>1805.3375633400001</v>
      </c>
    </row>
    <row r="430" spans="1:25" s="53" customFormat="1" ht="15.75" x14ac:dyDescent="0.3">
      <c r="A430" s="51" t="s">
        <v>139</v>
      </c>
      <c r="B430" s="52">
        <v>1842.6482243400001</v>
      </c>
      <c r="C430" s="52">
        <v>1889.2597481400001</v>
      </c>
      <c r="D430" s="52">
        <v>1992.8154929899999</v>
      </c>
      <c r="E430" s="52">
        <v>2061.9546871899997</v>
      </c>
      <c r="F430" s="52">
        <v>2014.3124633700002</v>
      </c>
      <c r="G430" s="52">
        <v>2015.97552354</v>
      </c>
      <c r="H430" s="52">
        <v>1927.1316285100002</v>
      </c>
      <c r="I430" s="52">
        <v>1820.02279509</v>
      </c>
      <c r="J430" s="52">
        <v>1726.0849701700001</v>
      </c>
      <c r="K430" s="52">
        <v>1669.2723835100001</v>
      </c>
      <c r="L430" s="52">
        <v>1653.2321730799999</v>
      </c>
      <c r="M430" s="52">
        <v>1666.7158330500001</v>
      </c>
      <c r="N430" s="52">
        <v>1692.7464031300001</v>
      </c>
      <c r="O430" s="52">
        <v>1699.8737390600002</v>
      </c>
      <c r="P430" s="52">
        <v>1711.9881707700001</v>
      </c>
      <c r="Q430" s="52">
        <v>1740.79386372</v>
      </c>
      <c r="R430" s="52">
        <v>1728.6300297100001</v>
      </c>
      <c r="S430" s="52">
        <v>1711.97708642</v>
      </c>
      <c r="T430" s="52">
        <v>1701.1440851700002</v>
      </c>
      <c r="U430" s="52">
        <v>1691.6162025400001</v>
      </c>
      <c r="V430" s="52">
        <v>1676.83224283</v>
      </c>
      <c r="W430" s="52">
        <v>1649.9506960600002</v>
      </c>
      <c r="X430" s="52">
        <v>1686.4985531700002</v>
      </c>
      <c r="Y430" s="52">
        <v>1769.21782181</v>
      </c>
    </row>
    <row r="431" spans="1:25" s="53" customFormat="1" ht="15.75" x14ac:dyDescent="0.3">
      <c r="A431" s="51" t="s">
        <v>140</v>
      </c>
      <c r="B431" s="52">
        <v>1872.9289335200001</v>
      </c>
      <c r="C431" s="52">
        <v>1950.4168041</v>
      </c>
      <c r="D431" s="52">
        <v>2039.15839701</v>
      </c>
      <c r="E431" s="52">
        <v>2062.7167752</v>
      </c>
      <c r="F431" s="52">
        <v>2077.24166203</v>
      </c>
      <c r="G431" s="52">
        <v>2054.7334842400001</v>
      </c>
      <c r="H431" s="52">
        <v>1939.0768099900001</v>
      </c>
      <c r="I431" s="52">
        <v>1845.19897569</v>
      </c>
      <c r="J431" s="52">
        <v>1736.53451139</v>
      </c>
      <c r="K431" s="52">
        <v>1692.8341604900002</v>
      </c>
      <c r="L431" s="52">
        <v>1675.7834455900002</v>
      </c>
      <c r="M431" s="52">
        <v>1691.57340312</v>
      </c>
      <c r="N431" s="52">
        <v>1737.2778497100001</v>
      </c>
      <c r="O431" s="52">
        <v>1746.9332499700001</v>
      </c>
      <c r="P431" s="52">
        <v>1748.51273109</v>
      </c>
      <c r="Q431" s="52">
        <v>1770.4204264800001</v>
      </c>
      <c r="R431" s="52">
        <v>1761.19035424</v>
      </c>
      <c r="S431" s="52">
        <v>1737.8143212300001</v>
      </c>
      <c r="T431" s="52">
        <v>1730.48570202</v>
      </c>
      <c r="U431" s="52">
        <v>1663.49033508</v>
      </c>
      <c r="V431" s="52">
        <v>1621.26244307</v>
      </c>
      <c r="W431" s="52">
        <v>1633.48543784</v>
      </c>
      <c r="X431" s="52">
        <v>1702.67508978</v>
      </c>
      <c r="Y431" s="52">
        <v>1776.1560028400002</v>
      </c>
    </row>
    <row r="432" spans="1:25" s="53" customFormat="1" ht="15.75" x14ac:dyDescent="0.3">
      <c r="A432" s="51" t="s">
        <v>141</v>
      </c>
      <c r="B432" s="52">
        <v>1833.5163079900001</v>
      </c>
      <c r="C432" s="52">
        <v>1872.4026045400001</v>
      </c>
      <c r="D432" s="52">
        <v>1922.0122353500001</v>
      </c>
      <c r="E432" s="52">
        <v>1902.6585964400001</v>
      </c>
      <c r="F432" s="52">
        <v>1894.95910764</v>
      </c>
      <c r="G432" s="52">
        <v>1886.56352464</v>
      </c>
      <c r="H432" s="52">
        <v>1856.2836234500001</v>
      </c>
      <c r="I432" s="52">
        <v>1798.25133198</v>
      </c>
      <c r="J432" s="52">
        <v>1831.03173449</v>
      </c>
      <c r="K432" s="52">
        <v>1723.5693671399999</v>
      </c>
      <c r="L432" s="52">
        <v>1707.0684444000001</v>
      </c>
      <c r="M432" s="52">
        <v>1721.1865358800001</v>
      </c>
      <c r="N432" s="52">
        <v>1769.68557326</v>
      </c>
      <c r="O432" s="52">
        <v>1773.95337423</v>
      </c>
      <c r="P432" s="52">
        <v>1787.3372719200001</v>
      </c>
      <c r="Q432" s="52">
        <v>1802.93378788</v>
      </c>
      <c r="R432" s="52">
        <v>1828.4358559500001</v>
      </c>
      <c r="S432" s="52">
        <v>1828.29125258</v>
      </c>
      <c r="T432" s="52">
        <v>1799.61862249</v>
      </c>
      <c r="U432" s="52">
        <v>1763.78394503</v>
      </c>
      <c r="V432" s="52">
        <v>1695.3195038000001</v>
      </c>
      <c r="W432" s="52">
        <v>1772.21670096</v>
      </c>
      <c r="X432" s="52">
        <v>1823.2972921600001</v>
      </c>
      <c r="Y432" s="52">
        <v>1902.24777238</v>
      </c>
    </row>
    <row r="433" spans="1:25" s="53" customFormat="1" ht="15.75" x14ac:dyDescent="0.3">
      <c r="A433" s="51" t="s">
        <v>142</v>
      </c>
      <c r="B433" s="52">
        <v>1889.15791107</v>
      </c>
      <c r="C433" s="52">
        <v>1984.7492439800001</v>
      </c>
      <c r="D433" s="52">
        <v>2095.6170911899999</v>
      </c>
      <c r="E433" s="52">
        <v>2091.6542908000001</v>
      </c>
      <c r="F433" s="52">
        <v>2085.9928780699997</v>
      </c>
      <c r="G433" s="52">
        <v>1991.47326395</v>
      </c>
      <c r="H433" s="52">
        <v>1840.09986903</v>
      </c>
      <c r="I433" s="52">
        <v>1769.8309982600001</v>
      </c>
      <c r="J433" s="52">
        <v>1686.95116596</v>
      </c>
      <c r="K433" s="52">
        <v>1640.87362691</v>
      </c>
      <c r="L433" s="52">
        <v>1647.89070556</v>
      </c>
      <c r="M433" s="52">
        <v>1645.7436130200001</v>
      </c>
      <c r="N433" s="52">
        <v>1673.85309674</v>
      </c>
      <c r="O433" s="52">
        <v>1669.5901547000001</v>
      </c>
      <c r="P433" s="52">
        <v>1688.8315954300001</v>
      </c>
      <c r="Q433" s="52">
        <v>1708.0315003200001</v>
      </c>
      <c r="R433" s="52">
        <v>1701.36844434</v>
      </c>
      <c r="S433" s="52">
        <v>1680.63780228</v>
      </c>
      <c r="T433" s="52">
        <v>1706.63401021</v>
      </c>
      <c r="U433" s="52">
        <v>1656.2928584600002</v>
      </c>
      <c r="V433" s="52">
        <v>1637.0419707000001</v>
      </c>
      <c r="W433" s="52">
        <v>1648.3821876100001</v>
      </c>
      <c r="X433" s="52">
        <v>1679.8498810600001</v>
      </c>
      <c r="Y433" s="52">
        <v>1771.9303109</v>
      </c>
    </row>
    <row r="434" spans="1:25" s="53" customFormat="1" ht="15.75" x14ac:dyDescent="0.3">
      <c r="A434" s="51" t="s">
        <v>143</v>
      </c>
      <c r="B434" s="52">
        <v>1916.4715883400002</v>
      </c>
      <c r="C434" s="52">
        <v>1851.8561333</v>
      </c>
      <c r="D434" s="52">
        <v>2045.47293315</v>
      </c>
      <c r="E434" s="52">
        <v>2063.7946347699999</v>
      </c>
      <c r="F434" s="52">
        <v>2053.1087256400001</v>
      </c>
      <c r="G434" s="52">
        <v>1978.34599553</v>
      </c>
      <c r="H434" s="52">
        <v>1843.21395691</v>
      </c>
      <c r="I434" s="52">
        <v>1813.1930925900001</v>
      </c>
      <c r="J434" s="52">
        <v>1715.10923852</v>
      </c>
      <c r="K434" s="52">
        <v>1724.51736476</v>
      </c>
      <c r="L434" s="52">
        <v>1741.4846106300001</v>
      </c>
      <c r="M434" s="52">
        <v>1749.5230574500001</v>
      </c>
      <c r="N434" s="52">
        <v>1772.85926498</v>
      </c>
      <c r="O434" s="52">
        <v>1800.0215093500001</v>
      </c>
      <c r="P434" s="52">
        <v>1819.9655758700001</v>
      </c>
      <c r="Q434" s="52">
        <v>1827.18814671</v>
      </c>
      <c r="R434" s="52">
        <v>1801.74138006</v>
      </c>
      <c r="S434" s="52">
        <v>1776.1275044399999</v>
      </c>
      <c r="T434" s="52">
        <v>1758.8722580000001</v>
      </c>
      <c r="U434" s="52">
        <v>1678.05939386</v>
      </c>
      <c r="V434" s="52">
        <v>1701.29511041</v>
      </c>
      <c r="W434" s="52">
        <v>1726.3580200000001</v>
      </c>
      <c r="X434" s="52">
        <v>1789.3808455400001</v>
      </c>
      <c r="Y434" s="52">
        <v>1839.7957511100001</v>
      </c>
    </row>
    <row r="435" spans="1:25" s="53" customFormat="1" ht="15.75" x14ac:dyDescent="0.3">
      <c r="A435" s="51" t="s">
        <v>144</v>
      </c>
      <c r="B435" s="52">
        <v>1973.4518237900002</v>
      </c>
      <c r="C435" s="52">
        <v>2017.1221013500001</v>
      </c>
      <c r="D435" s="52">
        <v>2030.3970565300001</v>
      </c>
      <c r="E435" s="52">
        <v>2031.1606618400001</v>
      </c>
      <c r="F435" s="52">
        <v>2014.18176675</v>
      </c>
      <c r="G435" s="52">
        <v>1970.6280185099999</v>
      </c>
      <c r="H435" s="52">
        <v>1834.44537264</v>
      </c>
      <c r="I435" s="52">
        <v>1786.8559418700002</v>
      </c>
      <c r="J435" s="52">
        <v>1752.5595656400001</v>
      </c>
      <c r="K435" s="52">
        <v>1725.43330866</v>
      </c>
      <c r="L435" s="52">
        <v>1726.86295109</v>
      </c>
      <c r="M435" s="52">
        <v>1749.9256951899999</v>
      </c>
      <c r="N435" s="52">
        <v>1792.5139270900002</v>
      </c>
      <c r="O435" s="52">
        <v>1799.4722633700001</v>
      </c>
      <c r="P435" s="52">
        <v>1807.3086332299999</v>
      </c>
      <c r="Q435" s="52">
        <v>1824.2681088100001</v>
      </c>
      <c r="R435" s="52">
        <v>1803.0473041100001</v>
      </c>
      <c r="S435" s="52">
        <v>1777.96446066</v>
      </c>
      <c r="T435" s="52">
        <v>1761.87989062</v>
      </c>
      <c r="U435" s="52">
        <v>1731.2045667100001</v>
      </c>
      <c r="V435" s="52">
        <v>1669.5250352600001</v>
      </c>
      <c r="W435" s="52">
        <v>1707.7949041700001</v>
      </c>
      <c r="X435" s="52">
        <v>1758.12347069</v>
      </c>
      <c r="Y435" s="52">
        <v>1889.44885241</v>
      </c>
    </row>
    <row r="436" spans="1:25" s="53" customFormat="1" ht="15.75" x14ac:dyDescent="0.3">
      <c r="A436" s="51" t="s">
        <v>145</v>
      </c>
      <c r="B436" s="52">
        <v>1838.9629640800001</v>
      </c>
      <c r="C436" s="52">
        <v>1739.8374814900001</v>
      </c>
      <c r="D436" s="52">
        <v>1802.3000771100001</v>
      </c>
      <c r="E436" s="52">
        <v>1954.4613995700001</v>
      </c>
      <c r="F436" s="52">
        <v>1926.3228841100001</v>
      </c>
      <c r="G436" s="52">
        <v>1855.2180062700002</v>
      </c>
      <c r="H436" s="52">
        <v>1704.29233647</v>
      </c>
      <c r="I436" s="52">
        <v>1639.8400674100001</v>
      </c>
      <c r="J436" s="52">
        <v>1563.259489</v>
      </c>
      <c r="K436" s="52">
        <v>1523.47937854</v>
      </c>
      <c r="L436" s="52">
        <v>1502.1996642200002</v>
      </c>
      <c r="M436" s="52">
        <v>1540.2876000900001</v>
      </c>
      <c r="N436" s="52">
        <v>1572.7158836800002</v>
      </c>
      <c r="O436" s="52">
        <v>1570.6562764300002</v>
      </c>
      <c r="P436" s="52">
        <v>1578.49731694</v>
      </c>
      <c r="Q436" s="52">
        <v>1581.1655587600001</v>
      </c>
      <c r="R436" s="52">
        <v>1576.0548084100001</v>
      </c>
      <c r="S436" s="52">
        <v>1576.91243366</v>
      </c>
      <c r="T436" s="52">
        <v>1562.9889790900002</v>
      </c>
      <c r="U436" s="52">
        <v>1546.4161277000001</v>
      </c>
      <c r="V436" s="52">
        <v>1516.8657738100001</v>
      </c>
      <c r="W436" s="52">
        <v>1558.7914387400001</v>
      </c>
      <c r="X436" s="52">
        <v>1567.51531381</v>
      </c>
      <c r="Y436" s="52">
        <v>1734.49009798</v>
      </c>
    </row>
    <row r="437" spans="1:25" s="53" customFormat="1" ht="15.75" x14ac:dyDescent="0.3">
      <c r="A437" s="51" t="s">
        <v>146</v>
      </c>
      <c r="B437" s="52">
        <v>1752.95292098</v>
      </c>
      <c r="C437" s="52">
        <v>1785.23699566</v>
      </c>
      <c r="D437" s="52">
        <v>1840.9031942900001</v>
      </c>
      <c r="E437" s="52">
        <v>1869.46926839</v>
      </c>
      <c r="F437" s="52">
        <v>1896.12189332</v>
      </c>
      <c r="G437" s="52">
        <v>1897.14390979</v>
      </c>
      <c r="H437" s="52">
        <v>1797.8466886799999</v>
      </c>
      <c r="I437" s="52">
        <v>1793.5253181600001</v>
      </c>
      <c r="J437" s="52">
        <v>1702.14617834</v>
      </c>
      <c r="K437" s="52">
        <v>1618.4454368000002</v>
      </c>
      <c r="L437" s="52">
        <v>1583.0042997</v>
      </c>
      <c r="M437" s="52">
        <v>1566.0591763700002</v>
      </c>
      <c r="N437" s="52">
        <v>1574.7344422900001</v>
      </c>
      <c r="O437" s="52">
        <v>1587.63863165</v>
      </c>
      <c r="P437" s="52">
        <v>1593.83021469</v>
      </c>
      <c r="Q437" s="52">
        <v>1615.1284056100001</v>
      </c>
      <c r="R437" s="52">
        <v>1610.4478499300001</v>
      </c>
      <c r="S437" s="52">
        <v>1590.93321442</v>
      </c>
      <c r="T437" s="52">
        <v>1580.7014741100002</v>
      </c>
      <c r="U437" s="52">
        <v>1576.3456108299999</v>
      </c>
      <c r="V437" s="52">
        <v>1561.4941486800001</v>
      </c>
      <c r="W437" s="52">
        <v>1530.8644926700001</v>
      </c>
      <c r="X437" s="52">
        <v>1557.53731578</v>
      </c>
      <c r="Y437" s="52">
        <v>1641.1704025399999</v>
      </c>
    </row>
    <row r="438" spans="1:25" s="53" customFormat="1" ht="15.75" x14ac:dyDescent="0.3">
      <c r="A438" s="51" t="s">
        <v>147</v>
      </c>
      <c r="B438" s="52">
        <v>1715.8262031500001</v>
      </c>
      <c r="C438" s="52">
        <v>1759.0323776</v>
      </c>
      <c r="D438" s="52">
        <v>1828.9027961100001</v>
      </c>
      <c r="E438" s="52">
        <v>1835.07490876</v>
      </c>
      <c r="F438" s="52">
        <v>1838.2494675400001</v>
      </c>
      <c r="G438" s="52">
        <v>1833.2803868800002</v>
      </c>
      <c r="H438" s="52">
        <v>1746.4213091200002</v>
      </c>
      <c r="I438" s="52">
        <v>1688.7084915400001</v>
      </c>
      <c r="J438" s="52">
        <v>1627.2608787500001</v>
      </c>
      <c r="K438" s="52">
        <v>1538.1329142900001</v>
      </c>
      <c r="L438" s="52">
        <v>1548.91633991</v>
      </c>
      <c r="M438" s="52">
        <v>1549.2860503300001</v>
      </c>
      <c r="N438" s="52">
        <v>1557.9575212700001</v>
      </c>
      <c r="O438" s="52">
        <v>1562.93978563</v>
      </c>
      <c r="P438" s="52">
        <v>1571.8362128900001</v>
      </c>
      <c r="Q438" s="52">
        <v>1574.12324943</v>
      </c>
      <c r="R438" s="52">
        <v>1567.1137361200001</v>
      </c>
      <c r="S438" s="52">
        <v>1557.16914531</v>
      </c>
      <c r="T438" s="52">
        <v>1560.5437975300001</v>
      </c>
      <c r="U438" s="52">
        <v>1553.2213326999999</v>
      </c>
      <c r="V438" s="52">
        <v>1545.68693545</v>
      </c>
      <c r="W438" s="52">
        <v>1530.8592475100002</v>
      </c>
      <c r="X438" s="52">
        <v>1548.8962532400001</v>
      </c>
      <c r="Y438" s="52">
        <v>1629.2300282900001</v>
      </c>
    </row>
    <row r="439" spans="1:25" s="53" customFormat="1" ht="15.75" x14ac:dyDescent="0.3">
      <c r="A439" s="51" t="s">
        <v>148</v>
      </c>
      <c r="B439" s="52">
        <v>1865.4803222400001</v>
      </c>
      <c r="C439" s="52">
        <v>1901.9720208600002</v>
      </c>
      <c r="D439" s="52">
        <v>1971.0834885700001</v>
      </c>
      <c r="E439" s="52">
        <v>1958.28120715</v>
      </c>
      <c r="F439" s="52">
        <v>1951.75520181</v>
      </c>
      <c r="G439" s="52">
        <v>1946.5059994200001</v>
      </c>
      <c r="H439" s="52">
        <v>1833.01736766</v>
      </c>
      <c r="I439" s="52">
        <v>1770.59122428</v>
      </c>
      <c r="J439" s="52">
        <v>1642.3028997700001</v>
      </c>
      <c r="K439" s="52">
        <v>1621.34421787</v>
      </c>
      <c r="L439" s="52">
        <v>1606.60931276</v>
      </c>
      <c r="M439" s="52">
        <v>1646.94818865</v>
      </c>
      <c r="N439" s="52">
        <v>1680.67066475</v>
      </c>
      <c r="O439" s="52">
        <v>1712.01883484</v>
      </c>
      <c r="P439" s="52">
        <v>1728.34727817</v>
      </c>
      <c r="Q439" s="52">
        <v>1747.5287823000001</v>
      </c>
      <c r="R439" s="52">
        <v>1711.30562775</v>
      </c>
      <c r="S439" s="52">
        <v>1689.2518560200001</v>
      </c>
      <c r="T439" s="52">
        <v>1695.5103316500001</v>
      </c>
      <c r="U439" s="52">
        <v>1615.77317782</v>
      </c>
      <c r="V439" s="52">
        <v>1578.7433687400001</v>
      </c>
      <c r="W439" s="52">
        <v>1589.0352845300001</v>
      </c>
      <c r="X439" s="52">
        <v>1657.4525444800001</v>
      </c>
      <c r="Y439" s="52">
        <v>1726.96043439</v>
      </c>
    </row>
    <row r="440" spans="1:25" s="53" customFormat="1" ht="15.75" x14ac:dyDescent="0.3">
      <c r="A440" s="51" t="s">
        <v>149</v>
      </c>
      <c r="B440" s="52">
        <v>1787.22830939</v>
      </c>
      <c r="C440" s="52">
        <v>1821.2900688500001</v>
      </c>
      <c r="D440" s="52">
        <v>1895.05967747</v>
      </c>
      <c r="E440" s="52">
        <v>1884.6439300100001</v>
      </c>
      <c r="F440" s="52">
        <v>1877.8337345899999</v>
      </c>
      <c r="G440" s="52">
        <v>1945.6310629500001</v>
      </c>
      <c r="H440" s="52">
        <v>1849.04932345</v>
      </c>
      <c r="I440" s="52">
        <v>1813.7868766700001</v>
      </c>
      <c r="J440" s="52">
        <v>1742.8963628399999</v>
      </c>
      <c r="K440" s="52">
        <v>1669.8413024700001</v>
      </c>
      <c r="L440" s="52">
        <v>1688.0337659700001</v>
      </c>
      <c r="M440" s="52">
        <v>1728.5198245700001</v>
      </c>
      <c r="N440" s="52">
        <v>1791.9084248700001</v>
      </c>
      <c r="O440" s="52">
        <v>1800.0302424900001</v>
      </c>
      <c r="P440" s="52">
        <v>1828.5119426400001</v>
      </c>
      <c r="Q440" s="52">
        <v>1865.96675796</v>
      </c>
      <c r="R440" s="52">
        <v>1831.1740571800001</v>
      </c>
      <c r="S440" s="52">
        <v>1808.8041672100001</v>
      </c>
      <c r="T440" s="52">
        <v>1781.3387075800001</v>
      </c>
      <c r="U440" s="52">
        <v>1742.66182826</v>
      </c>
      <c r="V440" s="52">
        <v>1725.0978648800001</v>
      </c>
      <c r="W440" s="52">
        <v>1709.4101139700001</v>
      </c>
      <c r="X440" s="52">
        <v>1755.8040562400001</v>
      </c>
      <c r="Y440" s="52">
        <v>1857.80834759</v>
      </c>
    </row>
    <row r="441" spans="1:25" s="53" customFormat="1" ht="15.75" x14ac:dyDescent="0.3">
      <c r="A441" s="51" t="s">
        <v>150</v>
      </c>
      <c r="B441" s="52">
        <v>1901.1483183600001</v>
      </c>
      <c r="C441" s="52">
        <v>1985.83941953</v>
      </c>
      <c r="D441" s="52">
        <v>2090.69685028</v>
      </c>
      <c r="E441" s="52">
        <v>2100.7559089799997</v>
      </c>
      <c r="F441" s="52">
        <v>2108.4648606599999</v>
      </c>
      <c r="G441" s="52">
        <v>2102.5270467099999</v>
      </c>
      <c r="H441" s="52">
        <v>1974.5808363600001</v>
      </c>
      <c r="I441" s="52">
        <v>1869.59409794</v>
      </c>
      <c r="J441" s="52">
        <v>1783.1819518</v>
      </c>
      <c r="K441" s="52">
        <v>1770.0658084500001</v>
      </c>
      <c r="L441" s="52">
        <v>1759.77811974</v>
      </c>
      <c r="M441" s="52">
        <v>1799.2925160700001</v>
      </c>
      <c r="N441" s="52">
        <v>1813.0307888100001</v>
      </c>
      <c r="O441" s="52">
        <v>1804.38086694</v>
      </c>
      <c r="P441" s="52">
        <v>1820.78142069</v>
      </c>
      <c r="Q441" s="52">
        <v>1832.5331394500001</v>
      </c>
      <c r="R441" s="52">
        <v>1820.3749730500001</v>
      </c>
      <c r="S441" s="52">
        <v>1814.6433909500001</v>
      </c>
      <c r="T441" s="52">
        <v>1810.5686075600001</v>
      </c>
      <c r="U441" s="52">
        <v>1805.0022887800001</v>
      </c>
      <c r="V441" s="52">
        <v>1798.3100660300001</v>
      </c>
      <c r="W441" s="52">
        <v>1760.0360809700001</v>
      </c>
      <c r="X441" s="52">
        <v>1775.59663477</v>
      </c>
      <c r="Y441" s="52">
        <v>1833.7789042500001</v>
      </c>
    </row>
    <row r="442" spans="1:25" s="53" customFormat="1" ht="15.75" x14ac:dyDescent="0.3">
      <c r="A442" s="51" t="s">
        <v>151</v>
      </c>
      <c r="B442" s="52">
        <v>1713.8876838600002</v>
      </c>
      <c r="C442" s="52">
        <v>1784.2535684900001</v>
      </c>
      <c r="D442" s="52">
        <v>1856.8451200500001</v>
      </c>
      <c r="E442" s="52">
        <v>1862.55267901</v>
      </c>
      <c r="F442" s="52">
        <v>1835.7661881200002</v>
      </c>
      <c r="G442" s="52">
        <v>1836.35929025</v>
      </c>
      <c r="H442" s="52">
        <v>1711.29084414</v>
      </c>
      <c r="I442" s="52">
        <v>1591.0349897900001</v>
      </c>
      <c r="J442" s="52">
        <v>1557.46539732</v>
      </c>
      <c r="K442" s="52">
        <v>1548.3406304600001</v>
      </c>
      <c r="L442" s="52">
        <v>1520.1015689400001</v>
      </c>
      <c r="M442" s="52">
        <v>1531.68221326</v>
      </c>
      <c r="N442" s="52">
        <v>1559.01634403</v>
      </c>
      <c r="O442" s="52">
        <v>1567.6001013500002</v>
      </c>
      <c r="P442" s="52">
        <v>1584.0191397200001</v>
      </c>
      <c r="Q442" s="52">
        <v>1584.46783409</v>
      </c>
      <c r="R442" s="52">
        <v>1540.5916293</v>
      </c>
      <c r="S442" s="52">
        <v>1550.8238143600001</v>
      </c>
      <c r="T442" s="52">
        <v>1550.5251028800001</v>
      </c>
      <c r="U442" s="52">
        <v>1552.0715641500001</v>
      </c>
      <c r="V442" s="52">
        <v>1573.76973944</v>
      </c>
      <c r="W442" s="52">
        <v>1548.86294703</v>
      </c>
      <c r="X442" s="52">
        <v>1574.0758505900001</v>
      </c>
      <c r="Y442" s="52">
        <v>1657.4317256900001</v>
      </c>
    </row>
    <row r="443" spans="1:25" s="53" customFormat="1" ht="15.75" x14ac:dyDescent="0.3">
      <c r="A443" s="51" t="s">
        <v>152</v>
      </c>
      <c r="B443" s="52">
        <v>1792.62740738</v>
      </c>
      <c r="C443" s="52">
        <v>1842.64908922</v>
      </c>
      <c r="D443" s="52">
        <v>1934.7559808600001</v>
      </c>
      <c r="E443" s="52">
        <v>1949.32757255</v>
      </c>
      <c r="F443" s="52">
        <v>1953.0251748200001</v>
      </c>
      <c r="G443" s="52">
        <v>1912.46898581</v>
      </c>
      <c r="H443" s="52">
        <v>1790.5562768100001</v>
      </c>
      <c r="I443" s="52">
        <v>1730.0724596300001</v>
      </c>
      <c r="J443" s="52">
        <v>1647.8102890100001</v>
      </c>
      <c r="K443" s="52">
        <v>1665.72133854</v>
      </c>
      <c r="L443" s="52">
        <v>1667.60237682</v>
      </c>
      <c r="M443" s="52">
        <v>1694.4528668400001</v>
      </c>
      <c r="N443" s="52">
        <v>1739.0587202700001</v>
      </c>
      <c r="O443" s="52">
        <v>1736.9573634200001</v>
      </c>
      <c r="P443" s="52">
        <v>1743.6161585300001</v>
      </c>
      <c r="Q443" s="52">
        <v>1723.2745533500001</v>
      </c>
      <c r="R443" s="52">
        <v>1708.37469994</v>
      </c>
      <c r="S443" s="52">
        <v>1688.3038069900001</v>
      </c>
      <c r="T443" s="52">
        <v>1676.4577102400001</v>
      </c>
      <c r="U443" s="52">
        <v>1677.0993810800001</v>
      </c>
      <c r="V443" s="52">
        <v>1667.64045562</v>
      </c>
      <c r="W443" s="52">
        <v>1634.50769797</v>
      </c>
      <c r="X443" s="52">
        <v>1684.98912587</v>
      </c>
      <c r="Y443" s="52">
        <v>1826.65293281</v>
      </c>
    </row>
    <row r="444" spans="1:25" s="53" customFormat="1" ht="15.75" x14ac:dyDescent="0.3">
      <c r="A444" s="51" t="s">
        <v>153</v>
      </c>
      <c r="B444" s="52">
        <v>1687.6795226000002</v>
      </c>
      <c r="C444" s="52">
        <v>1762.7769195000001</v>
      </c>
      <c r="D444" s="52">
        <v>1799.32547391</v>
      </c>
      <c r="E444" s="52">
        <v>1795.32570562</v>
      </c>
      <c r="F444" s="52">
        <v>1790.49832545</v>
      </c>
      <c r="G444" s="52">
        <v>1820.6674622600001</v>
      </c>
      <c r="H444" s="52">
        <v>1757.0631846200001</v>
      </c>
      <c r="I444" s="52">
        <v>1679.68484657</v>
      </c>
      <c r="J444" s="52">
        <v>1569.3880136</v>
      </c>
      <c r="K444" s="52">
        <v>1516.23268054</v>
      </c>
      <c r="L444" s="52">
        <v>1494.6576475700001</v>
      </c>
      <c r="M444" s="52">
        <v>1502.33755804</v>
      </c>
      <c r="N444" s="52">
        <v>1537.6705434</v>
      </c>
      <c r="O444" s="52">
        <v>1538.0391635400001</v>
      </c>
      <c r="P444" s="52">
        <v>1556.7202803100001</v>
      </c>
      <c r="Q444" s="52">
        <v>1573.5589083300001</v>
      </c>
      <c r="R444" s="52">
        <v>1562.33420454</v>
      </c>
      <c r="S444" s="52">
        <v>1543.0072789200001</v>
      </c>
      <c r="T444" s="52">
        <v>1526.9713280400001</v>
      </c>
      <c r="U444" s="52">
        <v>1522.8740035800001</v>
      </c>
      <c r="V444" s="52">
        <v>1510.7702272200002</v>
      </c>
      <c r="W444" s="52">
        <v>1485.2616569300001</v>
      </c>
      <c r="X444" s="52">
        <v>1539.98006938</v>
      </c>
      <c r="Y444" s="52">
        <v>1610.5897571400001</v>
      </c>
    </row>
    <row r="445" spans="1:25" s="53" customFormat="1" ht="15.75" x14ac:dyDescent="0.3">
      <c r="A445" s="51" t="s">
        <v>154</v>
      </c>
      <c r="B445" s="52">
        <v>1807.86320084</v>
      </c>
      <c r="C445" s="52">
        <v>1909.3776041600001</v>
      </c>
      <c r="D445" s="52">
        <v>1944.4185035200001</v>
      </c>
      <c r="E445" s="52">
        <v>1970.7954369300001</v>
      </c>
      <c r="F445" s="52">
        <v>1991.68871943</v>
      </c>
      <c r="G445" s="52">
        <v>1985.55604412</v>
      </c>
      <c r="H445" s="52">
        <v>1944.2123037200001</v>
      </c>
      <c r="I445" s="52">
        <v>1908.0239175500001</v>
      </c>
      <c r="J445" s="52">
        <v>1840.02331301</v>
      </c>
      <c r="K445" s="52">
        <v>1789.13968486</v>
      </c>
      <c r="L445" s="52">
        <v>1787.7847987100001</v>
      </c>
      <c r="M445" s="52">
        <v>1817.69582023</v>
      </c>
      <c r="N445" s="52">
        <v>1829.5268323300002</v>
      </c>
      <c r="O445" s="52">
        <v>1838.6684511200001</v>
      </c>
      <c r="P445" s="52">
        <v>1858.55276983</v>
      </c>
      <c r="Q445" s="52">
        <v>1859.01650034</v>
      </c>
      <c r="R445" s="52">
        <v>1845.06666464</v>
      </c>
      <c r="S445" s="52">
        <v>1828.5381971199999</v>
      </c>
      <c r="T445" s="52">
        <v>1792.58432199</v>
      </c>
      <c r="U445" s="52">
        <v>1771.3675328300001</v>
      </c>
      <c r="V445" s="52">
        <v>1741.07704094</v>
      </c>
      <c r="W445" s="52">
        <v>1752.46496583</v>
      </c>
      <c r="X445" s="52">
        <v>1778.6355459900001</v>
      </c>
      <c r="Y445" s="52">
        <v>1856.9632765200001</v>
      </c>
    </row>
    <row r="446" spans="1:25" s="53" customFormat="1" ht="15.75" x14ac:dyDescent="0.3">
      <c r="A446" s="51" t="s">
        <v>155</v>
      </c>
      <c r="B446" s="52">
        <v>1748.7222623500002</v>
      </c>
      <c r="C446" s="52">
        <v>1833.7638470700001</v>
      </c>
      <c r="D446" s="52">
        <v>1916.2151895</v>
      </c>
      <c r="E446" s="52">
        <v>1885.2935345200001</v>
      </c>
      <c r="F446" s="52">
        <v>1926.01958259</v>
      </c>
      <c r="G446" s="52">
        <v>1935.1103735000002</v>
      </c>
      <c r="H446" s="52">
        <v>1910.12412804</v>
      </c>
      <c r="I446" s="52">
        <v>1748.5347587700001</v>
      </c>
      <c r="J446" s="52">
        <v>1658.0151456999999</v>
      </c>
      <c r="K446" s="52">
        <v>1628.8559125300001</v>
      </c>
      <c r="L446" s="52">
        <v>1617.48586757</v>
      </c>
      <c r="M446" s="52">
        <v>1627.0557282100001</v>
      </c>
      <c r="N446" s="52">
        <v>1643.1764520500001</v>
      </c>
      <c r="O446" s="52">
        <v>1666.9144008600001</v>
      </c>
      <c r="P446" s="52">
        <v>1661.9282070700001</v>
      </c>
      <c r="Q446" s="52">
        <v>1663.4477628</v>
      </c>
      <c r="R446" s="52">
        <v>1648.1357433000001</v>
      </c>
      <c r="S446" s="52">
        <v>1631.40263198</v>
      </c>
      <c r="T446" s="52">
        <v>1619.1710462400001</v>
      </c>
      <c r="U446" s="52">
        <v>1631.17392681</v>
      </c>
      <c r="V446" s="52">
        <v>1630.1580106500001</v>
      </c>
      <c r="W446" s="52">
        <v>1589.8962090100001</v>
      </c>
      <c r="X446" s="52">
        <v>1627.06524487</v>
      </c>
      <c r="Y446" s="52">
        <v>1687.97204102</v>
      </c>
    </row>
    <row r="447" spans="1:25" s="53" customFormat="1" ht="15.75" x14ac:dyDescent="0.3">
      <c r="A447" s="51" t="s">
        <v>156</v>
      </c>
      <c r="B447" s="52">
        <v>1796.5178319000001</v>
      </c>
      <c r="C447" s="52">
        <v>1829.1203729200001</v>
      </c>
      <c r="D447" s="52">
        <v>1909.9330512700001</v>
      </c>
      <c r="E447" s="52">
        <v>1921.4241221100001</v>
      </c>
      <c r="F447" s="52">
        <v>1923.44208078</v>
      </c>
      <c r="G447" s="52">
        <v>1903.0421760500001</v>
      </c>
      <c r="H447" s="52">
        <v>1815.53209913</v>
      </c>
      <c r="I447" s="52">
        <v>1782.7106253100001</v>
      </c>
      <c r="J447" s="52">
        <v>1724.90943483</v>
      </c>
      <c r="K447" s="52">
        <v>1645.25839608</v>
      </c>
      <c r="L447" s="52">
        <v>1628.49294089</v>
      </c>
      <c r="M447" s="52">
        <v>1656.4944329</v>
      </c>
      <c r="N447" s="52">
        <v>1690.8810963200001</v>
      </c>
      <c r="O447" s="52">
        <v>1707.6158903800001</v>
      </c>
      <c r="P447" s="52">
        <v>1721.25702151</v>
      </c>
      <c r="Q447" s="52">
        <v>1731.4319388500001</v>
      </c>
      <c r="R447" s="52">
        <v>1705.0020656900001</v>
      </c>
      <c r="S447" s="52">
        <v>1701.4228520300001</v>
      </c>
      <c r="T447" s="52">
        <v>1693.0226649000001</v>
      </c>
      <c r="U447" s="52">
        <v>1690.8259021900001</v>
      </c>
      <c r="V447" s="52">
        <v>1701.32828148</v>
      </c>
      <c r="W447" s="52">
        <v>1654.8205669700001</v>
      </c>
      <c r="X447" s="52">
        <v>1703.4131876599999</v>
      </c>
      <c r="Y447" s="52">
        <v>1796.6596295100001</v>
      </c>
    </row>
    <row r="448" spans="1:25" s="53" customFormat="1" ht="15.75" x14ac:dyDescent="0.3">
      <c r="A448" s="51" t="s">
        <v>157</v>
      </c>
      <c r="B448" s="52">
        <v>1806.43983293</v>
      </c>
      <c r="C448" s="52">
        <v>1920.23054897</v>
      </c>
      <c r="D448" s="52">
        <v>2017.6169088000001</v>
      </c>
      <c r="E448" s="52">
        <v>2037.7163139300001</v>
      </c>
      <c r="F448" s="52">
        <v>2026.59662112</v>
      </c>
      <c r="G448" s="52">
        <v>1986.5965550000001</v>
      </c>
      <c r="H448" s="52">
        <v>1842.9606283600001</v>
      </c>
      <c r="I448" s="52">
        <v>1775.60029566</v>
      </c>
      <c r="J448" s="52">
        <v>1690.0670059500001</v>
      </c>
      <c r="K448" s="52">
        <v>1681.9928686400001</v>
      </c>
      <c r="L448" s="52">
        <v>1709.9720319400001</v>
      </c>
      <c r="M448" s="52">
        <v>1732.36904789</v>
      </c>
      <c r="N448" s="52">
        <v>1787.8101425300001</v>
      </c>
      <c r="O448" s="52">
        <v>1747.2328537800001</v>
      </c>
      <c r="P448" s="52">
        <v>1765.1288859799999</v>
      </c>
      <c r="Q448" s="52">
        <v>1768.6734754500001</v>
      </c>
      <c r="R448" s="52">
        <v>1760.0855249400001</v>
      </c>
      <c r="S448" s="52">
        <v>1742.83209637</v>
      </c>
      <c r="T448" s="52">
        <v>1756.1064267500001</v>
      </c>
      <c r="U448" s="52">
        <v>1743.78011337</v>
      </c>
      <c r="V448" s="52">
        <v>1724.0737621600001</v>
      </c>
      <c r="W448" s="52">
        <v>1744.7352704100001</v>
      </c>
      <c r="X448" s="52">
        <v>1796.9014669800001</v>
      </c>
      <c r="Y448" s="52">
        <v>1907.92892807</v>
      </c>
    </row>
    <row r="449" spans="1:25" s="53" customFormat="1" ht="15.75" x14ac:dyDescent="0.3">
      <c r="A449" s="51" t="s">
        <v>158</v>
      </c>
      <c r="B449" s="52">
        <v>1922.4007263600001</v>
      </c>
      <c r="C449" s="52">
        <v>1993.27488862</v>
      </c>
      <c r="D449" s="52">
        <v>2016.69723531</v>
      </c>
      <c r="E449" s="52">
        <v>1995.2167938800001</v>
      </c>
      <c r="F449" s="52">
        <v>1991.4300548799999</v>
      </c>
      <c r="G449" s="52">
        <v>2001.2486933800001</v>
      </c>
      <c r="H449" s="52">
        <v>1828.3491118900001</v>
      </c>
      <c r="I449" s="52">
        <v>1800.37692745</v>
      </c>
      <c r="J449" s="52">
        <v>1721.5122907</v>
      </c>
      <c r="K449" s="52">
        <v>1701.85376999</v>
      </c>
      <c r="L449" s="52">
        <v>1703.24237924</v>
      </c>
      <c r="M449" s="52">
        <v>1740.3467647500001</v>
      </c>
      <c r="N449" s="52">
        <v>1786.99914427</v>
      </c>
      <c r="O449" s="52">
        <v>1791.67793738</v>
      </c>
      <c r="P449" s="52">
        <v>1788.7631801100001</v>
      </c>
      <c r="Q449" s="52">
        <v>1787.34085355</v>
      </c>
      <c r="R449" s="52">
        <v>1773.0371658399999</v>
      </c>
      <c r="S449" s="52">
        <v>1749.73817106</v>
      </c>
      <c r="T449" s="52">
        <v>1770.72926886</v>
      </c>
      <c r="U449" s="52">
        <v>1742.45859348</v>
      </c>
      <c r="V449" s="52">
        <v>1700.1605331400001</v>
      </c>
      <c r="W449" s="52">
        <v>1735.7254125900001</v>
      </c>
      <c r="X449" s="52">
        <v>1797.62936599</v>
      </c>
      <c r="Y449" s="52">
        <v>1883.3652954900001</v>
      </c>
    </row>
    <row r="450" spans="1:25" s="53" customFormat="1" ht="15.75" x14ac:dyDescent="0.3">
      <c r="A450" s="51" t="s">
        <v>159</v>
      </c>
      <c r="B450" s="52">
        <v>1887.74211006</v>
      </c>
      <c r="C450" s="52">
        <v>2010.1286165500001</v>
      </c>
      <c r="D450" s="52">
        <v>2075.85893068</v>
      </c>
      <c r="E450" s="52">
        <v>2054.7862626199999</v>
      </c>
      <c r="F450" s="52">
        <v>2043.0288186800001</v>
      </c>
      <c r="G450" s="52">
        <v>1953.8672332900001</v>
      </c>
      <c r="H450" s="52">
        <v>1828.13497835</v>
      </c>
      <c r="I450" s="52">
        <v>1700.5949245500001</v>
      </c>
      <c r="J450" s="52">
        <v>1638.02875778</v>
      </c>
      <c r="K450" s="52">
        <v>1577.9401561500001</v>
      </c>
      <c r="L450" s="52">
        <v>1530.4281427800001</v>
      </c>
      <c r="M450" s="52">
        <v>1546.7718632200001</v>
      </c>
      <c r="N450" s="52">
        <v>1580.19529997</v>
      </c>
      <c r="O450" s="52">
        <v>1611.8938389</v>
      </c>
      <c r="P450" s="52">
        <v>1624.5302643500002</v>
      </c>
      <c r="Q450" s="52">
        <v>1636.9991701500001</v>
      </c>
      <c r="R450" s="52">
        <v>1611.8300179800001</v>
      </c>
      <c r="S450" s="52">
        <v>1596.76349196</v>
      </c>
      <c r="T450" s="52">
        <v>1595.4399191300001</v>
      </c>
      <c r="U450" s="52">
        <v>1605.36755195</v>
      </c>
      <c r="V450" s="52">
        <v>1607.34408745</v>
      </c>
      <c r="W450" s="52">
        <v>1589.1247367400001</v>
      </c>
      <c r="X450" s="52">
        <v>1618.23949803</v>
      </c>
      <c r="Y450" s="52">
        <v>1775.1323825700001</v>
      </c>
    </row>
    <row r="451" spans="1:25" s="53" customFormat="1" ht="15.75" x14ac:dyDescent="0.3">
      <c r="A451" s="51" t="s">
        <v>160</v>
      </c>
      <c r="B451" s="52">
        <v>1756.6670048200001</v>
      </c>
      <c r="C451" s="52">
        <v>1841.17979253</v>
      </c>
      <c r="D451" s="52">
        <v>1921.65541777</v>
      </c>
      <c r="E451" s="52">
        <v>1919.2157047200001</v>
      </c>
      <c r="F451" s="52">
        <v>1914.72224955</v>
      </c>
      <c r="G451" s="52">
        <v>1915.32123987</v>
      </c>
      <c r="H451" s="52">
        <v>1869.65289267</v>
      </c>
      <c r="I451" s="52">
        <v>1818.4218973500001</v>
      </c>
      <c r="J451" s="52">
        <v>1716.54291812</v>
      </c>
      <c r="K451" s="52">
        <v>1642.00404983</v>
      </c>
      <c r="L451" s="52">
        <v>1631.46960203</v>
      </c>
      <c r="M451" s="52">
        <v>1656.9685251400001</v>
      </c>
      <c r="N451" s="52">
        <v>1719.0072720600001</v>
      </c>
      <c r="O451" s="52">
        <v>1760.3321279100001</v>
      </c>
      <c r="P451" s="52">
        <v>1765.58888121</v>
      </c>
      <c r="Q451" s="52">
        <v>1777.8953339900002</v>
      </c>
      <c r="R451" s="52">
        <v>1753.74554861</v>
      </c>
      <c r="S451" s="52">
        <v>1737.9921303800002</v>
      </c>
      <c r="T451" s="52">
        <v>1760.9758398500001</v>
      </c>
      <c r="U451" s="52">
        <v>1776.6254797900001</v>
      </c>
      <c r="V451" s="52">
        <v>1776.7155964900001</v>
      </c>
      <c r="W451" s="52">
        <v>1742.5932536</v>
      </c>
      <c r="X451" s="52">
        <v>1774.9898825800001</v>
      </c>
      <c r="Y451" s="52">
        <v>1856.44772653</v>
      </c>
    </row>
    <row r="452" spans="1:25" s="53" customFormat="1" ht="15.75" x14ac:dyDescent="0.3">
      <c r="A452" s="51" t="s">
        <v>161</v>
      </c>
      <c r="B452" s="52">
        <v>1856.87150043</v>
      </c>
      <c r="C452" s="52">
        <v>1930.74350923</v>
      </c>
      <c r="D452" s="52">
        <v>1971.3919343100001</v>
      </c>
      <c r="E452" s="52">
        <v>2045.1004425200001</v>
      </c>
      <c r="F452" s="52">
        <v>2047.2232377400001</v>
      </c>
      <c r="G452" s="52">
        <v>1938.7314628399999</v>
      </c>
      <c r="H452" s="52">
        <v>1871.1159462000001</v>
      </c>
      <c r="I452" s="52">
        <v>1845.39559844</v>
      </c>
      <c r="J452" s="52">
        <v>1815.31473691</v>
      </c>
      <c r="K452" s="52">
        <v>1727.3962301700001</v>
      </c>
      <c r="L452" s="52">
        <v>1640.27648355</v>
      </c>
      <c r="M452" s="52">
        <v>1665.9607558499999</v>
      </c>
      <c r="N452" s="52">
        <v>1675.2638969900001</v>
      </c>
      <c r="O452" s="52">
        <v>1689.02410702</v>
      </c>
      <c r="P452" s="52">
        <v>1698.97191352</v>
      </c>
      <c r="Q452" s="52">
        <v>1708.78272511</v>
      </c>
      <c r="R452" s="52">
        <v>1692.2711955300001</v>
      </c>
      <c r="S452" s="52">
        <v>1687.5395526700001</v>
      </c>
      <c r="T452" s="52">
        <v>1679.875724</v>
      </c>
      <c r="U452" s="52">
        <v>1684.6355926900001</v>
      </c>
      <c r="V452" s="52">
        <v>1698.69316794</v>
      </c>
      <c r="W452" s="52">
        <v>1662.84260268</v>
      </c>
      <c r="X452" s="52">
        <v>1690.17397669</v>
      </c>
      <c r="Y452" s="52">
        <v>1844.74110765</v>
      </c>
    </row>
    <row r="453" spans="1:25" s="53" customFormat="1" ht="15.75" x14ac:dyDescent="0.3">
      <c r="A453" s="51" t="s">
        <v>162</v>
      </c>
      <c r="B453" s="52">
        <v>1964.11657296</v>
      </c>
      <c r="C453" s="52">
        <v>2042.4003947900001</v>
      </c>
      <c r="D453" s="52">
        <v>2080.1400838300001</v>
      </c>
      <c r="E453" s="52">
        <v>2060.67340259</v>
      </c>
      <c r="F453" s="52">
        <v>2054.69259246</v>
      </c>
      <c r="G453" s="52">
        <v>2059.8236704699998</v>
      </c>
      <c r="H453" s="52">
        <v>1935.8941906</v>
      </c>
      <c r="I453" s="52">
        <v>1729.6010037400001</v>
      </c>
      <c r="J453" s="52">
        <v>1639.5626128599999</v>
      </c>
      <c r="K453" s="52">
        <v>1598.9404962800002</v>
      </c>
      <c r="L453" s="52">
        <v>1575.3957528200001</v>
      </c>
      <c r="M453" s="52">
        <v>1594.59243943</v>
      </c>
      <c r="N453" s="52">
        <v>1624.5954322</v>
      </c>
      <c r="O453" s="52">
        <v>1620.1276314300001</v>
      </c>
      <c r="P453" s="52">
        <v>1629.0669837600001</v>
      </c>
      <c r="Q453" s="52">
        <v>1640.1734565199999</v>
      </c>
      <c r="R453" s="52">
        <v>1622.7230554800001</v>
      </c>
      <c r="S453" s="52">
        <v>1615.17139763</v>
      </c>
      <c r="T453" s="52">
        <v>1611.24962089</v>
      </c>
      <c r="U453" s="52">
        <v>1590.8589596300001</v>
      </c>
      <c r="V453" s="52">
        <v>1605.0993795300001</v>
      </c>
      <c r="W453" s="52">
        <v>1574.5975018700001</v>
      </c>
      <c r="X453" s="52">
        <v>1629.6433732600001</v>
      </c>
      <c r="Y453" s="52">
        <v>1708.8136576100001</v>
      </c>
    </row>
    <row r="454" spans="1:25" s="53" customFormat="1" ht="15.75" x14ac:dyDescent="0.3">
      <c r="A454" s="51" t="s">
        <v>163</v>
      </c>
      <c r="B454" s="52">
        <v>1772.5335211200002</v>
      </c>
      <c r="C454" s="52">
        <v>1825.0827941699999</v>
      </c>
      <c r="D454" s="52">
        <v>1909.3231640000001</v>
      </c>
      <c r="E454" s="52">
        <v>1885.3442924200001</v>
      </c>
      <c r="F454" s="52">
        <v>1885.8525812400001</v>
      </c>
      <c r="G454" s="52">
        <v>1882.9377127499999</v>
      </c>
      <c r="H454" s="52">
        <v>1805.2214580700002</v>
      </c>
      <c r="I454" s="52">
        <v>1678.13426622</v>
      </c>
      <c r="J454" s="52">
        <v>1593.6327397500002</v>
      </c>
      <c r="K454" s="52">
        <v>1534.6561925000001</v>
      </c>
      <c r="L454" s="52">
        <v>1514.2901142000001</v>
      </c>
      <c r="M454" s="52">
        <v>1510.9952764500001</v>
      </c>
      <c r="N454" s="52">
        <v>1531.8716660800001</v>
      </c>
      <c r="O454" s="52">
        <v>1527.1024227100002</v>
      </c>
      <c r="P454" s="52">
        <v>1528.05574684</v>
      </c>
      <c r="Q454" s="52">
        <v>1524.7982789499999</v>
      </c>
      <c r="R454" s="52">
        <v>1511.8157439000001</v>
      </c>
      <c r="S454" s="52">
        <v>1507.80738602</v>
      </c>
      <c r="T454" s="52">
        <v>1503.4684691100001</v>
      </c>
      <c r="U454" s="52">
        <v>1506.38633123</v>
      </c>
      <c r="V454" s="52">
        <v>1515.3593917000001</v>
      </c>
      <c r="W454" s="52">
        <v>1472.84847405</v>
      </c>
      <c r="X454" s="52">
        <v>1513.6412351000001</v>
      </c>
      <c r="Y454" s="52">
        <v>1607.62709012</v>
      </c>
    </row>
    <row r="455" spans="1:25" s="53" customFormat="1" ht="15.75" x14ac:dyDescent="0.3">
      <c r="A455" s="51" t="s">
        <v>164</v>
      </c>
      <c r="B455" s="52">
        <v>1686.1961392400001</v>
      </c>
      <c r="C455" s="52">
        <v>1770.8538734799999</v>
      </c>
      <c r="D455" s="52">
        <v>1855.50039367</v>
      </c>
      <c r="E455" s="52">
        <v>1875.92490987</v>
      </c>
      <c r="F455" s="52">
        <v>1876.2745717600001</v>
      </c>
      <c r="G455" s="52">
        <v>1845.6244205800001</v>
      </c>
      <c r="H455" s="52">
        <v>1736.68792736</v>
      </c>
      <c r="I455" s="52">
        <v>1600.6894144</v>
      </c>
      <c r="J455" s="52">
        <v>1531.6173617100001</v>
      </c>
      <c r="K455" s="52">
        <v>1474.0975400500001</v>
      </c>
      <c r="L455" s="52">
        <v>1480.0811537500001</v>
      </c>
      <c r="M455" s="52">
        <v>1500.3444815800001</v>
      </c>
      <c r="N455" s="52">
        <v>1549.20266821</v>
      </c>
      <c r="O455" s="52">
        <v>1545.9146468200001</v>
      </c>
      <c r="P455" s="52">
        <v>1530.10099014</v>
      </c>
      <c r="Q455" s="52">
        <v>1539.07703335</v>
      </c>
      <c r="R455" s="52">
        <v>1507.7524026900001</v>
      </c>
      <c r="S455" s="52">
        <v>1502.54361339</v>
      </c>
      <c r="T455" s="52">
        <v>1500.6703532200002</v>
      </c>
      <c r="U455" s="52">
        <v>1534.5962508300001</v>
      </c>
      <c r="V455" s="52">
        <v>1530.0888591600001</v>
      </c>
      <c r="W455" s="52">
        <v>1510.4375075100002</v>
      </c>
      <c r="X455" s="52">
        <v>1536.0389738200001</v>
      </c>
      <c r="Y455" s="52">
        <v>1646.8911741500001</v>
      </c>
    </row>
    <row r="456" spans="1:25" s="53" customFormat="1" ht="15.75" x14ac:dyDescent="0.3">
      <c r="A456" s="51" t="s">
        <v>165</v>
      </c>
      <c r="B456" s="52">
        <v>1779.2117244900001</v>
      </c>
      <c r="C456" s="52">
        <v>1840.2884415200001</v>
      </c>
      <c r="D456" s="52">
        <v>1889.25018449</v>
      </c>
      <c r="E456" s="52">
        <v>1897.8117757300001</v>
      </c>
      <c r="F456" s="52">
        <v>1884.2372330800001</v>
      </c>
      <c r="G456" s="52">
        <v>1889.7002219800002</v>
      </c>
      <c r="H456" s="52">
        <v>1834.4047418500002</v>
      </c>
      <c r="I456" s="52">
        <v>1731.9723256500001</v>
      </c>
      <c r="J456" s="52">
        <v>1635.0560544300001</v>
      </c>
      <c r="K456" s="52">
        <v>1581.4826552900001</v>
      </c>
      <c r="L456" s="52">
        <v>1568.0749348100001</v>
      </c>
      <c r="M456" s="52">
        <v>1559.2891552200001</v>
      </c>
      <c r="N456" s="52">
        <v>1580.3275768600001</v>
      </c>
      <c r="O456" s="52">
        <v>1582.89513521</v>
      </c>
      <c r="P456" s="52">
        <v>1588.6011474100001</v>
      </c>
      <c r="Q456" s="52">
        <v>1587.70295031</v>
      </c>
      <c r="R456" s="52">
        <v>1574.03410964</v>
      </c>
      <c r="S456" s="52">
        <v>1560.38377292</v>
      </c>
      <c r="T456" s="52">
        <v>1570.0057187700002</v>
      </c>
      <c r="U456" s="52">
        <v>1579.16067312</v>
      </c>
      <c r="V456" s="52">
        <v>1594.3897145200001</v>
      </c>
      <c r="W456" s="52">
        <v>1586.2054526900001</v>
      </c>
      <c r="X456" s="52">
        <v>1598.8436178700001</v>
      </c>
      <c r="Y456" s="52">
        <v>1728.4580833100001</v>
      </c>
    </row>
    <row r="457" spans="1:25" s="53" customFormat="1" ht="15.75" x14ac:dyDescent="0.3">
      <c r="A457" s="51" t="s">
        <v>166</v>
      </c>
      <c r="B457" s="52">
        <v>1777.73544081</v>
      </c>
      <c r="C457" s="52">
        <v>1829.1966275500001</v>
      </c>
      <c r="D457" s="52">
        <v>1913.5508942700001</v>
      </c>
      <c r="E457" s="52">
        <v>1939.59782159</v>
      </c>
      <c r="F457" s="52">
        <v>1977.44672251</v>
      </c>
      <c r="G457" s="52">
        <v>2007.81371218</v>
      </c>
      <c r="H457" s="52">
        <v>1902.17716606</v>
      </c>
      <c r="I457" s="52">
        <v>1783.5716768100001</v>
      </c>
      <c r="J457" s="52">
        <v>1706.7453924599999</v>
      </c>
      <c r="K457" s="52">
        <v>1635.63617258</v>
      </c>
      <c r="L457" s="52">
        <v>1601.79476161</v>
      </c>
      <c r="M457" s="52">
        <v>1570.9840066100001</v>
      </c>
      <c r="N457" s="52">
        <v>1619.7782200200002</v>
      </c>
      <c r="O457" s="52">
        <v>1607.27620929</v>
      </c>
      <c r="P457" s="52">
        <v>1614.6158476099999</v>
      </c>
      <c r="Q457" s="52">
        <v>1620.6851862600001</v>
      </c>
      <c r="R457" s="52">
        <v>1610.21057894</v>
      </c>
      <c r="S457" s="52">
        <v>1597.2241486600001</v>
      </c>
      <c r="T457" s="52">
        <v>1595.1236399500001</v>
      </c>
      <c r="U457" s="52">
        <v>1603.1288105800002</v>
      </c>
      <c r="V457" s="52">
        <v>1628.4141609200001</v>
      </c>
      <c r="W457" s="52">
        <v>1595.76431486</v>
      </c>
      <c r="X457" s="52">
        <v>1635.6456664100001</v>
      </c>
      <c r="Y457" s="52">
        <v>1714.5464114400002</v>
      </c>
    </row>
    <row r="459" spans="1:25" ht="15" x14ac:dyDescent="0.25">
      <c r="A459" s="93" t="s">
        <v>100</v>
      </c>
      <c r="B459" s="60"/>
      <c r="C459" s="60"/>
      <c r="D459" s="60"/>
      <c r="E459" s="60"/>
      <c r="F459" s="60"/>
      <c r="G459" s="60"/>
      <c r="H459" s="60"/>
      <c r="I459" s="60"/>
      <c r="J459" s="60"/>
      <c r="K459" s="60"/>
      <c r="L459" s="60"/>
      <c r="M459" s="60"/>
      <c r="N459" s="60"/>
      <c r="O459" s="60"/>
    </row>
    <row r="460" spans="1:25" x14ac:dyDescent="0.2">
      <c r="A460" s="145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6" t="s">
        <v>101</v>
      </c>
      <c r="N460" s="146"/>
      <c r="O460" s="146"/>
      <c r="P460" s="213"/>
    </row>
    <row r="461" spans="1:25" x14ac:dyDescent="0.2">
      <c r="A461" s="147" t="s">
        <v>102</v>
      </c>
      <c r="B461" s="147"/>
      <c r="C461" s="147"/>
      <c r="D461" s="147"/>
      <c r="E461" s="147"/>
      <c r="F461" s="147"/>
      <c r="G461" s="147"/>
      <c r="H461" s="147"/>
      <c r="I461" s="147"/>
      <c r="J461" s="147"/>
      <c r="K461" s="147"/>
      <c r="L461" s="147"/>
      <c r="M461" s="146">
        <v>623537.85362352629</v>
      </c>
      <c r="N461" s="146"/>
      <c r="O461" s="146"/>
      <c r="P461" s="214"/>
    </row>
    <row r="462" spans="1:25" x14ac:dyDescent="0.2">
      <c r="A462" s="148" t="s">
        <v>103</v>
      </c>
      <c r="B462" s="148"/>
      <c r="C462" s="148"/>
      <c r="D462" s="148"/>
      <c r="E462" s="148"/>
      <c r="F462" s="148"/>
      <c r="G462" s="148"/>
      <c r="H462" s="148"/>
      <c r="I462" s="148"/>
      <c r="J462" s="148"/>
      <c r="K462" s="148"/>
      <c r="L462" s="148"/>
      <c r="M462" s="149">
        <v>623537.85362352629</v>
      </c>
      <c r="N462" s="149"/>
      <c r="O462" s="149"/>
      <c r="P462" s="210"/>
    </row>
    <row r="463" spans="1:25" x14ac:dyDescent="0.2">
      <c r="M463" s="97"/>
      <c r="N463" s="97"/>
      <c r="O463" s="97"/>
      <c r="P463" s="97"/>
    </row>
    <row r="465" spans="1:26" ht="25.5" customHeight="1" x14ac:dyDescent="0.2">
      <c r="B465" s="221"/>
      <c r="C465" s="221"/>
      <c r="D465" s="221"/>
      <c r="E465" s="221"/>
      <c r="F465" s="221"/>
      <c r="G465" s="221"/>
      <c r="H465" s="221"/>
      <c r="I465" s="221"/>
      <c r="J465" s="221"/>
      <c r="K465" s="221"/>
      <c r="L465" s="221"/>
      <c r="M465" s="221"/>
      <c r="N465" s="221"/>
      <c r="O465" s="98"/>
      <c r="P465" s="98"/>
      <c r="Q465" s="72"/>
      <c r="R465" s="72"/>
      <c r="S465" s="72"/>
      <c r="T465" s="72"/>
      <c r="U465" s="72"/>
      <c r="V465" s="72"/>
      <c r="W465" s="72"/>
      <c r="X465" s="72"/>
      <c r="Y465" s="72"/>
      <c r="Z465" s="72"/>
    </row>
    <row r="466" spans="1:26" ht="26.25" customHeight="1" x14ac:dyDescent="0.2"/>
    <row r="467" spans="1:26" ht="34.5" customHeight="1" x14ac:dyDescent="0.2">
      <c r="B467" s="179" t="s">
        <v>110</v>
      </c>
      <c r="C467" s="179"/>
      <c r="D467" s="179"/>
      <c r="E467" s="179"/>
      <c r="F467" s="179"/>
      <c r="G467" s="179"/>
      <c r="H467" s="179"/>
      <c r="I467" s="179"/>
      <c r="J467" s="179"/>
      <c r="K467" s="179"/>
      <c r="L467" s="179"/>
      <c r="M467" s="179"/>
      <c r="N467" s="179"/>
      <c r="O467" s="73"/>
    </row>
    <row r="468" spans="1:26" ht="12.75" x14ac:dyDescent="0.2">
      <c r="B468" s="141"/>
      <c r="C468" s="141"/>
      <c r="D468" s="141"/>
      <c r="E468" s="141"/>
      <c r="F468" s="141"/>
      <c r="G468" s="141" t="s">
        <v>4</v>
      </c>
      <c r="H468" s="141"/>
      <c r="I468" s="141"/>
      <c r="J468" s="141"/>
    </row>
    <row r="469" spans="1:26" ht="12.75" x14ac:dyDescent="0.2">
      <c r="B469" s="141"/>
      <c r="C469" s="141"/>
      <c r="D469" s="141"/>
      <c r="E469" s="141"/>
      <c r="F469" s="141"/>
      <c r="G469" s="74" t="s">
        <v>5</v>
      </c>
      <c r="H469" s="21" t="s">
        <v>6</v>
      </c>
      <c r="I469" s="21" t="s">
        <v>7</v>
      </c>
      <c r="J469" s="74" t="s">
        <v>8</v>
      </c>
    </row>
    <row r="470" spans="1:26" ht="80.25" customHeight="1" x14ac:dyDescent="0.2">
      <c r="B470" s="141" t="s">
        <v>111</v>
      </c>
      <c r="C470" s="141"/>
      <c r="D470" s="141"/>
      <c r="E470" s="141"/>
      <c r="F470" s="141"/>
      <c r="G470" s="75">
        <v>582803.57999999996</v>
      </c>
      <c r="H470" s="75">
        <v>958432.19</v>
      </c>
      <c r="I470" s="75">
        <v>1021971.76</v>
      </c>
      <c r="J470" s="75">
        <v>771049.70000000007</v>
      </c>
    </row>
    <row r="471" spans="1:26" ht="80.25" customHeight="1" x14ac:dyDescent="0.2">
      <c r="B471" s="141" t="s">
        <v>112</v>
      </c>
      <c r="C471" s="141"/>
      <c r="D471" s="141"/>
      <c r="E471" s="141"/>
      <c r="F471" s="141"/>
      <c r="G471" s="76">
        <v>256086.62</v>
      </c>
      <c r="H471" s="76"/>
      <c r="I471" s="76"/>
      <c r="J471" s="76"/>
    </row>
    <row r="472" spans="1:26" ht="66.75" customHeight="1" x14ac:dyDescent="0.2">
      <c r="G472" s="77"/>
    </row>
    <row r="473" spans="1:26" ht="12.75" x14ac:dyDescent="0.2">
      <c r="A473" s="94" t="s">
        <v>40</v>
      </c>
      <c r="B473" s="19"/>
      <c r="C473" s="19"/>
      <c r="D473" s="19"/>
      <c r="E473" s="19"/>
      <c r="F473" s="19"/>
      <c r="G473" s="19"/>
    </row>
    <row r="474" spans="1:26" ht="33" customHeight="1" x14ac:dyDescent="0.2">
      <c r="A474" s="125" t="s">
        <v>41</v>
      </c>
      <c r="B474" s="126"/>
      <c r="C474" s="20" t="s">
        <v>42</v>
      </c>
      <c r="D474" s="21" t="s">
        <v>5</v>
      </c>
      <c r="E474" s="21" t="s">
        <v>6</v>
      </c>
      <c r="F474" s="21" t="s">
        <v>7</v>
      </c>
      <c r="G474" s="21" t="s">
        <v>8</v>
      </c>
    </row>
    <row r="475" spans="1:26" ht="12.75" x14ac:dyDescent="0.2">
      <c r="A475" s="117" t="s">
        <v>43</v>
      </c>
      <c r="B475" s="117"/>
      <c r="C475" s="117"/>
      <c r="D475" s="117"/>
      <c r="E475" s="117"/>
      <c r="F475" s="117"/>
      <c r="G475" s="117"/>
    </row>
    <row r="476" spans="1:26" ht="24.75" customHeight="1" x14ac:dyDescent="0.2">
      <c r="A476" s="117" t="s">
        <v>44</v>
      </c>
      <c r="B476" s="117"/>
      <c r="C476" s="21" t="s">
        <v>45</v>
      </c>
      <c r="D476" s="22">
        <v>1091.8000000000002</v>
      </c>
      <c r="E476" s="22">
        <v>1950.02</v>
      </c>
      <c r="F476" s="22">
        <v>2107.88</v>
      </c>
      <c r="G476" s="22">
        <v>2624.4100000000003</v>
      </c>
      <c r="H476" s="23"/>
    </row>
    <row r="477" spans="1:26" ht="12.75" x14ac:dyDescent="0.2">
      <c r="A477" s="117" t="s">
        <v>113</v>
      </c>
      <c r="B477" s="117"/>
      <c r="C477" s="20"/>
      <c r="D477" s="22"/>
      <c r="E477" s="22"/>
      <c r="F477" s="22"/>
      <c r="G477" s="22"/>
      <c r="H477" s="23"/>
    </row>
    <row r="478" spans="1:26" ht="39" customHeight="1" x14ac:dyDescent="0.2">
      <c r="A478" s="138" t="s">
        <v>114</v>
      </c>
      <c r="B478" s="138"/>
      <c r="C478" s="21" t="s">
        <v>115</v>
      </c>
      <c r="D478" s="22">
        <v>582803.57999999996</v>
      </c>
      <c r="E478" s="22">
        <v>958432.19</v>
      </c>
      <c r="F478" s="22">
        <v>1021971.76</v>
      </c>
      <c r="G478" s="22">
        <v>771049.70000000007</v>
      </c>
      <c r="H478" s="23"/>
    </row>
    <row r="479" spans="1:26" ht="39" customHeight="1" x14ac:dyDescent="0.2">
      <c r="A479" s="138" t="s">
        <v>116</v>
      </c>
      <c r="B479" s="138"/>
      <c r="C479" s="21" t="s">
        <v>45</v>
      </c>
      <c r="D479" s="22">
        <v>55.53</v>
      </c>
      <c r="E479" s="22">
        <v>223.86</v>
      </c>
      <c r="F479" s="22">
        <v>273.08999999999997</v>
      </c>
      <c r="G479" s="22">
        <v>560.47</v>
      </c>
      <c r="H479" s="23"/>
    </row>
    <row r="480" spans="1:26" x14ac:dyDescent="0.2">
      <c r="D480" s="23"/>
      <c r="E480" s="23"/>
      <c r="F480" s="23"/>
      <c r="G480" s="23"/>
      <c r="H480" s="23"/>
    </row>
    <row r="481" spans="1:8" ht="66.75" customHeight="1" x14ac:dyDescent="0.2">
      <c r="A481" s="118" t="s">
        <v>46</v>
      </c>
      <c r="B481" s="119"/>
      <c r="C481" s="21" t="s">
        <v>45</v>
      </c>
      <c r="D481" s="24">
        <v>4.6949882499999998</v>
      </c>
      <c r="E481" s="23"/>
      <c r="F481" s="23"/>
      <c r="G481" s="23"/>
      <c r="H481" s="23"/>
    </row>
    <row r="482" spans="1:8" ht="12.75" x14ac:dyDescent="0.2">
      <c r="A482" s="95"/>
      <c r="B482" s="78"/>
      <c r="C482" s="78"/>
      <c r="D482" s="79"/>
      <c r="E482" s="23"/>
      <c r="F482" s="23"/>
      <c r="G482" s="23"/>
      <c r="H482" s="23"/>
    </row>
    <row r="483" spans="1:8" ht="96.75" customHeight="1" x14ac:dyDescent="0.2">
      <c r="A483" s="137" t="s">
        <v>117</v>
      </c>
      <c r="B483" s="137"/>
      <c r="C483" s="21" t="s">
        <v>115</v>
      </c>
      <c r="D483" s="80">
        <v>256086.62</v>
      </c>
      <c r="E483" s="23"/>
      <c r="F483" s="23"/>
      <c r="G483" s="23"/>
      <c r="H483" s="23"/>
    </row>
    <row r="484" spans="1:8" ht="132" customHeight="1" x14ac:dyDescent="0.2">
      <c r="A484" s="137" t="s">
        <v>118</v>
      </c>
      <c r="B484" s="137"/>
      <c r="C484" s="21" t="s">
        <v>45</v>
      </c>
      <c r="D484" s="80">
        <v>2310.7600000000002</v>
      </c>
      <c r="E484" s="23"/>
      <c r="F484" s="23"/>
      <c r="G484" s="23"/>
      <c r="H484" s="23"/>
    </row>
    <row r="485" spans="1:8" ht="91.5" customHeight="1" x14ac:dyDescent="0.2">
      <c r="A485" s="137" t="s">
        <v>119</v>
      </c>
      <c r="B485" s="137"/>
      <c r="C485" s="81" t="s">
        <v>120</v>
      </c>
      <c r="D485" s="80">
        <v>6.34</v>
      </c>
      <c r="E485" s="23"/>
      <c r="F485" s="23"/>
      <c r="G485" s="23"/>
      <c r="H485" s="23"/>
    </row>
    <row r="486" spans="1:8" ht="12.75" x14ac:dyDescent="0.2">
      <c r="A486" s="95"/>
      <c r="B486" s="78"/>
      <c r="C486" s="78"/>
      <c r="D486" s="79"/>
      <c r="E486" s="23"/>
      <c r="F486" s="23"/>
      <c r="G486" s="23"/>
      <c r="H486" s="23"/>
    </row>
    <row r="487" spans="1:8" ht="48.75" customHeight="1" x14ac:dyDescent="0.2">
      <c r="A487" s="118" t="s">
        <v>124</v>
      </c>
      <c r="B487" s="119"/>
      <c r="C487" s="21" t="s">
        <v>45</v>
      </c>
      <c r="D487" s="82">
        <v>216.75</v>
      </c>
      <c r="E487" s="23"/>
      <c r="F487" s="23"/>
      <c r="G487" s="23"/>
    </row>
    <row r="488" spans="1:8" ht="42" customHeight="1" x14ac:dyDescent="0.2">
      <c r="A488" s="118" t="s">
        <v>48</v>
      </c>
      <c r="B488" s="119"/>
      <c r="C488" s="21" t="s">
        <v>45</v>
      </c>
      <c r="D488" s="96">
        <v>0</v>
      </c>
      <c r="E488" s="23"/>
      <c r="F488" s="23"/>
      <c r="G488" s="23"/>
      <c r="H488" s="23"/>
    </row>
    <row r="489" spans="1:8" ht="12.75" x14ac:dyDescent="0.2">
      <c r="A489" s="95"/>
      <c r="B489" s="78"/>
      <c r="C489" s="78"/>
      <c r="D489" s="78"/>
    </row>
    <row r="490" spans="1:8" ht="59.25" customHeight="1" x14ac:dyDescent="0.2">
      <c r="A490" s="118" t="s">
        <v>49</v>
      </c>
      <c r="B490" s="119"/>
      <c r="C490" s="21" t="s">
        <v>45</v>
      </c>
      <c r="D490" s="82">
        <v>0</v>
      </c>
    </row>
  </sheetData>
  <mergeCells count="75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87:Y187"/>
    <mergeCell ref="A145:A146"/>
    <mergeCell ref="B145:Y145"/>
    <mergeCell ref="A179:L179"/>
    <mergeCell ref="M179:P179"/>
    <mergeCell ref="A180:L180"/>
    <mergeCell ref="M180:P180"/>
    <mergeCell ref="A181:L181"/>
    <mergeCell ref="M181:P181"/>
    <mergeCell ref="A184:Y184"/>
    <mergeCell ref="A185:Y185"/>
    <mergeCell ref="A186:Y186"/>
    <mergeCell ref="A188:Y188"/>
    <mergeCell ref="A190:Y190"/>
    <mergeCell ref="A191:A192"/>
    <mergeCell ref="B191:Y191"/>
    <mergeCell ref="A224:A225"/>
    <mergeCell ref="B224:Y224"/>
    <mergeCell ref="A426:A427"/>
    <mergeCell ref="B426:Y426"/>
    <mergeCell ref="A257:A258"/>
    <mergeCell ref="B257:Y257"/>
    <mergeCell ref="A290:A291"/>
    <mergeCell ref="B290:Y290"/>
    <mergeCell ref="A324:Y324"/>
    <mergeCell ref="A325:A326"/>
    <mergeCell ref="B325:Y325"/>
    <mergeCell ref="A358:A359"/>
    <mergeCell ref="B358:Y358"/>
    <mergeCell ref="A391:Y391"/>
    <mergeCell ref="A392:A393"/>
    <mergeCell ref="B392:Y392"/>
    <mergeCell ref="A460:L460"/>
    <mergeCell ref="M460:P460"/>
    <mergeCell ref="A461:L461"/>
    <mergeCell ref="M461:P461"/>
    <mergeCell ref="A462:L462"/>
    <mergeCell ref="M462:P462"/>
    <mergeCell ref="A479:B479"/>
    <mergeCell ref="B465:N465"/>
    <mergeCell ref="B467:N467"/>
    <mergeCell ref="B468:F469"/>
    <mergeCell ref="G468:J468"/>
    <mergeCell ref="B470:F470"/>
    <mergeCell ref="B471:F471"/>
    <mergeCell ref="A474:B474"/>
    <mergeCell ref="A475:G475"/>
    <mergeCell ref="A476:B476"/>
    <mergeCell ref="A477:B477"/>
    <mergeCell ref="A478:B478"/>
    <mergeCell ref="A490:B490"/>
    <mergeCell ref="A481:B481"/>
    <mergeCell ref="A483:B483"/>
    <mergeCell ref="A484:B484"/>
    <mergeCell ref="A485:B485"/>
    <mergeCell ref="A487:B487"/>
    <mergeCell ref="A488:B488"/>
  </mergeCells>
  <conditionalFormatting sqref="B473">
    <cfRule type="expression" dxfId="87" priority="9">
      <formula>AND($P473&gt;=500,$P473&lt;=899,$AD473&lt;0)</formula>
    </cfRule>
    <cfRule type="expression" dxfId="86" priority="10">
      <formula>AND($AD473&lt;0,$B473&lt;&gt;$AF473)</formula>
    </cfRule>
    <cfRule type="expression" dxfId="85" priority="11">
      <formula>OR(AND($Q473&gt;=1,$Q473&lt;=3,$R473=0,$B473=$AF473,$P473&lt;500),AND($B473&lt;&gt;$AF473,$AD473&gt;0))</formula>
    </cfRule>
    <cfRule type="expression" dxfId="84" priority="12">
      <formula>$Q473=99</formula>
    </cfRule>
  </conditionalFormatting>
  <conditionalFormatting sqref="C473:E473">
    <cfRule type="expression" dxfId="83" priority="5">
      <formula>AND($P473&gt;=500,$P473&lt;=899,$AD473&lt;0)</formula>
    </cfRule>
    <cfRule type="expression" dxfId="82" priority="6">
      <formula>AND($AD473&lt;0,$B473&lt;&gt;$AF473)</formula>
    </cfRule>
    <cfRule type="expression" dxfId="81" priority="7">
      <formula>OR(AND($Q473&gt;=1,$Q473&lt;=3,$R473=0,$B473=$AF473,$P473&lt;500),AND($B473&lt;&gt;$AF473,$AD473&gt;0))</formula>
    </cfRule>
    <cfRule type="expression" dxfId="80" priority="8">
      <formula>$Q473=99</formula>
    </cfRule>
  </conditionalFormatting>
  <conditionalFormatting sqref="B474:E474">
    <cfRule type="expression" dxfId="79" priority="1">
      <formula>AND($P474&gt;=500,$P474&lt;=899,$AD474&lt;0)</formula>
    </cfRule>
    <cfRule type="expression" dxfId="78" priority="2">
      <formula>AND($AD474&lt;0,$B474&lt;&gt;$AF474)</formula>
    </cfRule>
    <cfRule type="expression" dxfId="77" priority="3">
      <formula>OR(AND($Q474&gt;=1,$Q474&lt;=3,$R474=0,$B474=$AF474,$P474&lt;500),AND($B474&lt;&gt;$AF474,$AD474&gt;0))</formula>
    </cfRule>
    <cfRule type="expression" dxfId="76" priority="4">
      <formula>$Q474=99</formula>
    </cfRule>
  </conditionalFormatting>
  <conditionalFormatting sqref="B475:D475">
    <cfRule type="expression" dxfId="75" priority="13">
      <formula>AND($P475&gt;=500,$P475&lt;=899,$AD475&lt;0)</formula>
    </cfRule>
    <cfRule type="expression" dxfId="74" priority="14">
      <formula>AND($AD475&lt;0,#REF!&lt;&gt;$AF475)</formula>
    </cfRule>
    <cfRule type="expression" dxfId="73" priority="15">
      <formula>OR(AND($Q475&gt;=1,$Q475&lt;=3,$R475=0,#REF!=$AF475,$P475&lt;500),AND(#REF!&lt;&gt;$AF475,$AD475&gt;0))</formula>
    </cfRule>
    <cfRule type="expression" dxfId="72" priority="16">
      <formula>$Q475=99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A5396-EB65-4153-8709-73115850AE62}">
  <sheetPr>
    <tabColor theme="2"/>
  </sheetPr>
  <dimension ref="A1:AB627"/>
  <sheetViews>
    <sheetView zoomScale="85" zoomScaleNormal="85" workbookViewId="0">
      <selection activeCell="A6" sqref="A6:X6"/>
    </sheetView>
  </sheetViews>
  <sheetFormatPr defaultRowHeight="11.25" x14ac:dyDescent="0.2"/>
  <cols>
    <col min="1" max="1" width="14" style="2" customWidth="1"/>
    <col min="2" max="2" width="11.5546875" style="2" customWidth="1"/>
    <col min="3" max="3" width="12.6640625" style="2" customWidth="1"/>
    <col min="4" max="4" width="10" style="2" customWidth="1"/>
    <col min="5" max="5" width="11" style="2" customWidth="1"/>
    <col min="6" max="6" width="11.5546875" style="2" customWidth="1"/>
    <col min="7" max="7" width="9.6640625" style="2" bestFit="1" customWidth="1"/>
    <col min="8" max="8" width="6.88671875" style="2" bestFit="1" customWidth="1"/>
    <col min="9" max="9" width="8" style="2" bestFit="1" customWidth="1"/>
    <col min="10" max="10" width="6.88671875" style="2" bestFit="1" customWidth="1"/>
    <col min="11" max="11" width="9.44140625" style="2" customWidth="1"/>
    <col min="12" max="12" width="10" style="2" customWidth="1"/>
    <col min="13" max="13" width="10.109375" style="2" customWidth="1"/>
    <col min="14" max="14" width="10" style="2" customWidth="1"/>
    <col min="15" max="15" width="8.44140625" style="2" customWidth="1"/>
    <col min="16" max="25" width="7.6640625" style="2" customWidth="1"/>
    <col min="26" max="16384" width="8.88671875" style="2"/>
  </cols>
  <sheetData>
    <row r="1" spans="1:25" ht="44.25" customHeight="1" x14ac:dyDescent="0.25">
      <c r="A1" s="240" t="s">
        <v>167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</row>
    <row r="2" spans="1:25" ht="16.5" customHeight="1" x14ac:dyDescent="0.2">
      <c r="A2" s="241" t="s">
        <v>62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</row>
    <row r="3" spans="1:25" ht="16.5" x14ac:dyDescent="0.2">
      <c r="A3" s="99"/>
      <c r="B3" s="99"/>
      <c r="C3" s="99"/>
      <c r="D3" s="99"/>
      <c r="E3" s="99"/>
      <c r="F3" s="99"/>
      <c r="G3" s="99"/>
      <c r="H3" s="99"/>
      <c r="I3" s="99"/>
      <c r="J3" s="242" t="s">
        <v>136</v>
      </c>
      <c r="K3" s="173"/>
      <c r="L3" s="173"/>
      <c r="M3" s="243"/>
      <c r="N3" s="175"/>
      <c r="O3" s="175"/>
      <c r="P3" s="99"/>
      <c r="Q3" s="99"/>
      <c r="R3" s="99"/>
      <c r="S3" s="99"/>
      <c r="T3" s="99"/>
      <c r="U3" s="99"/>
      <c r="V3" s="99"/>
      <c r="W3" s="99"/>
      <c r="X3" s="99"/>
    </row>
    <row r="4" spans="1:25" ht="14.25" x14ac:dyDescent="0.2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</row>
    <row r="5" spans="1:25" ht="15" x14ac:dyDescent="0.2">
      <c r="A5" s="234" t="s">
        <v>125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</row>
    <row r="6" spans="1:25" ht="18.75" customHeight="1" x14ac:dyDescent="0.2">
      <c r="A6" s="235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35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35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35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43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</row>
    <row r="11" spans="1:25" ht="15" customHeight="1" x14ac:dyDescent="0.2">
      <c r="A11" s="236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26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101" t="s">
        <v>71</v>
      </c>
      <c r="C13" s="102" t="s">
        <v>72</v>
      </c>
      <c r="D13" s="103" t="s">
        <v>73</v>
      </c>
      <c r="E13" s="102" t="s">
        <v>74</v>
      </c>
      <c r="F13" s="102" t="s">
        <v>75</v>
      </c>
      <c r="G13" s="102" t="s">
        <v>76</v>
      </c>
      <c r="H13" s="102" t="s">
        <v>77</v>
      </c>
      <c r="I13" s="102" t="s">
        <v>78</v>
      </c>
      <c r="J13" s="102" t="s">
        <v>79</v>
      </c>
      <c r="K13" s="101" t="s">
        <v>80</v>
      </c>
      <c r="L13" s="102" t="s">
        <v>81</v>
      </c>
      <c r="M13" s="104" t="s">
        <v>82</v>
      </c>
      <c r="N13" s="101" t="s">
        <v>83</v>
      </c>
      <c r="O13" s="102" t="s">
        <v>84</v>
      </c>
      <c r="P13" s="104" t="s">
        <v>85</v>
      </c>
      <c r="Q13" s="103" t="s">
        <v>86</v>
      </c>
      <c r="R13" s="102" t="s">
        <v>87</v>
      </c>
      <c r="S13" s="103" t="s">
        <v>88</v>
      </c>
      <c r="T13" s="102" t="s">
        <v>89</v>
      </c>
      <c r="U13" s="103" t="s">
        <v>90</v>
      </c>
      <c r="V13" s="102" t="s">
        <v>91</v>
      </c>
      <c r="W13" s="103" t="s">
        <v>92</v>
      </c>
      <c r="X13" s="102" t="s">
        <v>93</v>
      </c>
      <c r="Y13" s="102" t="s">
        <v>94</v>
      </c>
    </row>
    <row r="14" spans="1:25" s="23" customFormat="1" ht="16.5" customHeight="1" x14ac:dyDescent="0.2">
      <c r="A14" s="49" t="s">
        <v>137</v>
      </c>
      <c r="B14" s="50">
        <v>3415.62339174</v>
      </c>
      <c r="C14" s="50">
        <v>3495.3585553399998</v>
      </c>
      <c r="D14" s="50">
        <v>3540.5246614799998</v>
      </c>
      <c r="E14" s="50">
        <v>3575.6536219</v>
      </c>
      <c r="F14" s="50">
        <v>3574.7696280099999</v>
      </c>
      <c r="G14" s="50">
        <v>3562.9292372600003</v>
      </c>
      <c r="H14" s="50">
        <v>3430.9085648400001</v>
      </c>
      <c r="I14" s="50">
        <v>3352.6125902200001</v>
      </c>
      <c r="J14" s="50">
        <v>3298.3197915400001</v>
      </c>
      <c r="K14" s="50">
        <v>3304.5436838200003</v>
      </c>
      <c r="L14" s="50">
        <v>3301.5907488499997</v>
      </c>
      <c r="M14" s="50">
        <v>3325.6799205699999</v>
      </c>
      <c r="N14" s="50">
        <v>3345.5335804200004</v>
      </c>
      <c r="O14" s="50">
        <v>3343.7048216200001</v>
      </c>
      <c r="P14" s="50">
        <v>3360.9311212699999</v>
      </c>
      <c r="Q14" s="50">
        <v>3369.9029707199998</v>
      </c>
      <c r="R14" s="50">
        <v>3356.8589036499998</v>
      </c>
      <c r="S14" s="50">
        <v>3336.0687543499998</v>
      </c>
      <c r="T14" s="50">
        <v>3319.0281150800001</v>
      </c>
      <c r="U14" s="50">
        <v>3306.7128822499999</v>
      </c>
      <c r="V14" s="50">
        <v>3318.54670528</v>
      </c>
      <c r="W14" s="50">
        <v>3264.6339423099998</v>
      </c>
      <c r="X14" s="50">
        <v>3313.8742478900003</v>
      </c>
      <c r="Y14" s="50">
        <v>3351.7172625200001</v>
      </c>
    </row>
    <row r="15" spans="1:25" s="53" customFormat="1" ht="15.75" x14ac:dyDescent="0.3">
      <c r="A15" s="51" t="s">
        <v>138</v>
      </c>
      <c r="B15" s="52">
        <v>3444.2359346800004</v>
      </c>
      <c r="C15" s="52">
        <v>3473.1058906899998</v>
      </c>
      <c r="D15" s="52">
        <v>3517.4847164000003</v>
      </c>
      <c r="E15" s="52">
        <v>3524.0293193699999</v>
      </c>
      <c r="F15" s="52">
        <v>3507.0377060000001</v>
      </c>
      <c r="G15" s="52">
        <v>3483.0295425300001</v>
      </c>
      <c r="H15" s="52">
        <v>3323.5391824899998</v>
      </c>
      <c r="I15" s="52">
        <v>3362.2577454800003</v>
      </c>
      <c r="J15" s="52">
        <v>3339.5958891299997</v>
      </c>
      <c r="K15" s="52">
        <v>3305.3290740299999</v>
      </c>
      <c r="L15" s="52">
        <v>3295.8459248099998</v>
      </c>
      <c r="M15" s="52">
        <v>3316.9362255000001</v>
      </c>
      <c r="N15" s="52">
        <v>3354.27798239</v>
      </c>
      <c r="O15" s="52">
        <v>3351.5220996600001</v>
      </c>
      <c r="P15" s="52">
        <v>3354.7194418399999</v>
      </c>
      <c r="Q15" s="52">
        <v>3368.4276472000001</v>
      </c>
      <c r="R15" s="52">
        <v>3353.60129181</v>
      </c>
      <c r="S15" s="52">
        <v>3341.9264394000002</v>
      </c>
      <c r="T15" s="52">
        <v>3325.7679283899997</v>
      </c>
      <c r="U15" s="52">
        <v>3272.1943890000002</v>
      </c>
      <c r="V15" s="52">
        <v>3243.5584451499999</v>
      </c>
      <c r="W15" s="52">
        <v>3253.3004773000002</v>
      </c>
      <c r="X15" s="52">
        <v>3294.5022254699998</v>
      </c>
      <c r="Y15" s="52">
        <v>3337.37184957</v>
      </c>
    </row>
    <row r="16" spans="1:25" s="53" customFormat="1" ht="15.75" x14ac:dyDescent="0.3">
      <c r="A16" s="51" t="s">
        <v>139</v>
      </c>
      <c r="B16" s="52">
        <v>3373.06412297</v>
      </c>
      <c r="C16" s="52">
        <v>3418.0488278000003</v>
      </c>
      <c r="D16" s="52">
        <v>3519.4226165300001</v>
      </c>
      <c r="E16" s="52">
        <v>3588.1886594300004</v>
      </c>
      <c r="F16" s="52">
        <v>3542.2825077500001</v>
      </c>
      <c r="G16" s="52">
        <v>3550.5068718500002</v>
      </c>
      <c r="H16" s="52">
        <v>3462.9453183200003</v>
      </c>
      <c r="I16" s="52">
        <v>3356.0274505300004</v>
      </c>
      <c r="J16" s="52">
        <v>3255.4107919400003</v>
      </c>
      <c r="K16" s="52">
        <v>3199.3736982</v>
      </c>
      <c r="L16" s="52">
        <v>3189.6403351600002</v>
      </c>
      <c r="M16" s="52">
        <v>3201.05040573</v>
      </c>
      <c r="N16" s="52">
        <v>3219.8181480000003</v>
      </c>
      <c r="O16" s="52">
        <v>3224.14623024</v>
      </c>
      <c r="P16" s="52">
        <v>3238.47773547</v>
      </c>
      <c r="Q16" s="52">
        <v>3266.5030245299999</v>
      </c>
      <c r="R16" s="52">
        <v>3258.2849455599999</v>
      </c>
      <c r="S16" s="52">
        <v>3241.6326325199998</v>
      </c>
      <c r="T16" s="52">
        <v>3229.6862593800001</v>
      </c>
      <c r="U16" s="52">
        <v>3218.2470092799999</v>
      </c>
      <c r="V16" s="52">
        <v>3203.8713480500001</v>
      </c>
      <c r="W16" s="52">
        <v>3176.1040125300001</v>
      </c>
      <c r="X16" s="52">
        <v>3210.9411762</v>
      </c>
      <c r="Y16" s="52">
        <v>3293.2053974600003</v>
      </c>
    </row>
    <row r="17" spans="1:25" s="53" customFormat="1" ht="15.75" x14ac:dyDescent="0.3">
      <c r="A17" s="51" t="s">
        <v>140</v>
      </c>
      <c r="B17" s="52">
        <v>3396.3368996300001</v>
      </c>
      <c r="C17" s="52">
        <v>3473.4653372100001</v>
      </c>
      <c r="D17" s="52">
        <v>3561.6738386300003</v>
      </c>
      <c r="E17" s="52">
        <v>3585.1607958499999</v>
      </c>
      <c r="F17" s="52">
        <v>3599.5299290000003</v>
      </c>
      <c r="G17" s="52">
        <v>3577.1164892300003</v>
      </c>
      <c r="H17" s="52">
        <v>3464.1787435200004</v>
      </c>
      <c r="I17" s="52">
        <v>3371.1377215000002</v>
      </c>
      <c r="J17" s="52">
        <v>3265.7349489600001</v>
      </c>
      <c r="K17" s="52">
        <v>3228.0043497000001</v>
      </c>
      <c r="L17" s="52">
        <v>3209.8187739100003</v>
      </c>
      <c r="M17" s="52">
        <v>3221.4836787499999</v>
      </c>
      <c r="N17" s="52">
        <v>3265.2228546599999</v>
      </c>
      <c r="O17" s="52">
        <v>3274.0975141200001</v>
      </c>
      <c r="P17" s="52">
        <v>3274.38343493</v>
      </c>
      <c r="Q17" s="52">
        <v>3294.6569262499997</v>
      </c>
      <c r="R17" s="52">
        <v>3286.5495507300002</v>
      </c>
      <c r="S17" s="52">
        <v>3266.8240627699997</v>
      </c>
      <c r="T17" s="52">
        <v>3259.5911142499999</v>
      </c>
      <c r="U17" s="52">
        <v>3193.9438141000001</v>
      </c>
      <c r="V17" s="52">
        <v>3154.82448161</v>
      </c>
      <c r="W17" s="52">
        <v>3167.5268662099998</v>
      </c>
      <c r="X17" s="52">
        <v>3238.0080180699997</v>
      </c>
      <c r="Y17" s="52">
        <v>3312.10503066</v>
      </c>
    </row>
    <row r="18" spans="1:25" s="53" customFormat="1" ht="15.75" x14ac:dyDescent="0.3">
      <c r="A18" s="51" t="s">
        <v>141</v>
      </c>
      <c r="B18" s="52">
        <v>3368.3627641499997</v>
      </c>
      <c r="C18" s="52">
        <v>3406.6221354999998</v>
      </c>
      <c r="D18" s="52">
        <v>3455.8608439700001</v>
      </c>
      <c r="E18" s="52">
        <v>3438.7098752399997</v>
      </c>
      <c r="F18" s="52">
        <v>3430.31162653</v>
      </c>
      <c r="G18" s="52">
        <v>3422.2011982000004</v>
      </c>
      <c r="H18" s="52">
        <v>3388.0441820999999</v>
      </c>
      <c r="I18" s="52">
        <v>3327.60787622</v>
      </c>
      <c r="J18" s="52">
        <v>3360.1397115099999</v>
      </c>
      <c r="K18" s="52">
        <v>3253.04378185</v>
      </c>
      <c r="L18" s="52">
        <v>3237.5367955900001</v>
      </c>
      <c r="M18" s="52">
        <v>3251.1851411100001</v>
      </c>
      <c r="N18" s="52">
        <v>3295.9254654699998</v>
      </c>
      <c r="O18" s="52">
        <v>3303.0631438700002</v>
      </c>
      <c r="P18" s="52">
        <v>3318.9827625400003</v>
      </c>
      <c r="Q18" s="52">
        <v>3332.5649762399999</v>
      </c>
      <c r="R18" s="52">
        <v>3354.7578291700002</v>
      </c>
      <c r="S18" s="52">
        <v>3350.8084013600001</v>
      </c>
      <c r="T18" s="52">
        <v>3323.77285059</v>
      </c>
      <c r="U18" s="52">
        <v>3288.2423239</v>
      </c>
      <c r="V18" s="52">
        <v>3219.9025858599998</v>
      </c>
      <c r="W18" s="52">
        <v>3297.0995065500001</v>
      </c>
      <c r="X18" s="52">
        <v>3349.8442622399998</v>
      </c>
      <c r="Y18" s="52">
        <v>3428.4621240500001</v>
      </c>
    </row>
    <row r="19" spans="1:25" s="53" customFormat="1" ht="15.75" x14ac:dyDescent="0.3">
      <c r="A19" s="51" t="s">
        <v>142</v>
      </c>
      <c r="B19" s="52">
        <v>3411.2656696900003</v>
      </c>
      <c r="C19" s="52">
        <v>3505.74864282</v>
      </c>
      <c r="D19" s="52">
        <v>3615.8458139900004</v>
      </c>
      <c r="E19" s="52">
        <v>3611.9838024199998</v>
      </c>
      <c r="F19" s="52">
        <v>3606.2601939200003</v>
      </c>
      <c r="G19" s="52">
        <v>3515.4734330000001</v>
      </c>
      <c r="H19" s="52">
        <v>3369.9205478000003</v>
      </c>
      <c r="I19" s="52">
        <v>3303.7386634300001</v>
      </c>
      <c r="J19" s="52">
        <v>3221.3994871300001</v>
      </c>
      <c r="K19" s="52">
        <v>3173.1934626000002</v>
      </c>
      <c r="L19" s="52">
        <v>3179.6571639200001</v>
      </c>
      <c r="M19" s="52">
        <v>3177.2244207100002</v>
      </c>
      <c r="N19" s="52">
        <v>3207.06701875</v>
      </c>
      <c r="O19" s="52">
        <v>3205.54022923</v>
      </c>
      <c r="P19" s="52">
        <v>3223.4606288499999</v>
      </c>
      <c r="Q19" s="52">
        <v>3238.91870586</v>
      </c>
      <c r="R19" s="52">
        <v>3233.07622021</v>
      </c>
      <c r="S19" s="52">
        <v>3213.6328430399999</v>
      </c>
      <c r="T19" s="52">
        <v>3239.9539756499998</v>
      </c>
      <c r="U19" s="52">
        <v>3188.9716658500001</v>
      </c>
      <c r="V19" s="52">
        <v>3168.4937090000003</v>
      </c>
      <c r="W19" s="52">
        <v>3184.3547098899999</v>
      </c>
      <c r="X19" s="52">
        <v>3213.7618737800003</v>
      </c>
      <c r="Y19" s="52">
        <v>3298.38749112</v>
      </c>
    </row>
    <row r="20" spans="1:25" s="53" customFormat="1" ht="15.75" x14ac:dyDescent="0.3">
      <c r="A20" s="51" t="s">
        <v>143</v>
      </c>
      <c r="B20" s="52">
        <v>3447.1091866500001</v>
      </c>
      <c r="C20" s="52">
        <v>3379.3129967100003</v>
      </c>
      <c r="D20" s="52">
        <v>3569.9945515999998</v>
      </c>
      <c r="E20" s="52">
        <v>3587.5703255200001</v>
      </c>
      <c r="F20" s="52">
        <v>3577.2023346800001</v>
      </c>
      <c r="G20" s="52">
        <v>3506.0061564100001</v>
      </c>
      <c r="H20" s="52">
        <v>3377.95173841</v>
      </c>
      <c r="I20" s="52">
        <v>3348.4152603800003</v>
      </c>
      <c r="J20" s="52">
        <v>3250.2918747900003</v>
      </c>
      <c r="K20" s="52">
        <v>3258.4767629200001</v>
      </c>
      <c r="L20" s="52">
        <v>3273.9363615900002</v>
      </c>
      <c r="M20" s="52">
        <v>3282.35398123</v>
      </c>
      <c r="N20" s="52">
        <v>3303.7290018399999</v>
      </c>
      <c r="O20" s="52">
        <v>3327.5948229800001</v>
      </c>
      <c r="P20" s="52">
        <v>3347.7071644799998</v>
      </c>
      <c r="Q20" s="52">
        <v>3353.2627159600002</v>
      </c>
      <c r="R20" s="52">
        <v>3327.2413133800001</v>
      </c>
      <c r="S20" s="52">
        <v>3302.0571188000004</v>
      </c>
      <c r="T20" s="52">
        <v>3284.3311318000001</v>
      </c>
      <c r="U20" s="52">
        <v>3203.3981511100001</v>
      </c>
      <c r="V20" s="52">
        <v>3228.91023847</v>
      </c>
      <c r="W20" s="52">
        <v>3260.0656976800001</v>
      </c>
      <c r="X20" s="52">
        <v>3324.5788703099997</v>
      </c>
      <c r="Y20" s="52">
        <v>3366.9075504699999</v>
      </c>
    </row>
    <row r="21" spans="1:25" s="53" customFormat="1" ht="15.75" x14ac:dyDescent="0.3">
      <c r="A21" s="51" t="s">
        <v>144</v>
      </c>
      <c r="B21" s="52">
        <v>3503.1910449300003</v>
      </c>
      <c r="C21" s="52">
        <v>3544.01415335</v>
      </c>
      <c r="D21" s="52">
        <v>3556.1379978300001</v>
      </c>
      <c r="E21" s="52">
        <v>3556.8937374799998</v>
      </c>
      <c r="F21" s="52">
        <v>3539.6341225799997</v>
      </c>
      <c r="G21" s="52">
        <v>3499.5239521000003</v>
      </c>
      <c r="H21" s="52">
        <v>3365.96433454</v>
      </c>
      <c r="I21" s="52">
        <v>3322.1204647900004</v>
      </c>
      <c r="J21" s="52">
        <v>3285.5038692600001</v>
      </c>
      <c r="K21" s="52">
        <v>3258.4842469300002</v>
      </c>
      <c r="L21" s="52">
        <v>3259.7004130200003</v>
      </c>
      <c r="M21" s="52">
        <v>3281.4431348200001</v>
      </c>
      <c r="N21" s="52">
        <v>3322.3500428799998</v>
      </c>
      <c r="O21" s="52">
        <v>3325.8274241899999</v>
      </c>
      <c r="P21" s="52">
        <v>3333.7120818000003</v>
      </c>
      <c r="Q21" s="52">
        <v>3347.8692038700001</v>
      </c>
      <c r="R21" s="52">
        <v>3326.82762852</v>
      </c>
      <c r="S21" s="52">
        <v>3301.8580959800001</v>
      </c>
      <c r="T21" s="52">
        <v>3286.0213128400001</v>
      </c>
      <c r="U21" s="52">
        <v>3255.50013382</v>
      </c>
      <c r="V21" s="52">
        <v>3193.9770747399998</v>
      </c>
      <c r="W21" s="52">
        <v>3240.3040733500002</v>
      </c>
      <c r="X21" s="52">
        <v>3294.3885395500001</v>
      </c>
      <c r="Y21" s="52">
        <v>3419.4703194200001</v>
      </c>
    </row>
    <row r="22" spans="1:25" s="53" customFormat="1" ht="15.75" x14ac:dyDescent="0.3">
      <c r="A22" s="51" t="s">
        <v>145</v>
      </c>
      <c r="B22" s="52">
        <v>3371.0656223800001</v>
      </c>
      <c r="C22" s="52">
        <v>3270.5648188499999</v>
      </c>
      <c r="D22" s="52">
        <v>3331.71389748</v>
      </c>
      <c r="E22" s="52">
        <v>3483.7667197999999</v>
      </c>
      <c r="F22" s="52">
        <v>3455.0216272500002</v>
      </c>
      <c r="G22" s="52">
        <v>3388.4956346899999</v>
      </c>
      <c r="H22" s="52">
        <v>3240.67055312</v>
      </c>
      <c r="I22" s="52">
        <v>3172.51173113</v>
      </c>
      <c r="J22" s="52">
        <v>3094.9161424200001</v>
      </c>
      <c r="K22" s="52">
        <v>3055.9306346800004</v>
      </c>
      <c r="L22" s="52">
        <v>3035.4819233099997</v>
      </c>
      <c r="M22" s="52">
        <v>3073.8917120999999</v>
      </c>
      <c r="N22" s="52">
        <v>3105.04715859</v>
      </c>
      <c r="O22" s="52">
        <v>3100.2633729600002</v>
      </c>
      <c r="P22" s="52">
        <v>3108.2571405600002</v>
      </c>
      <c r="Q22" s="52">
        <v>3112.9882452700003</v>
      </c>
      <c r="R22" s="52">
        <v>3109.1142572899998</v>
      </c>
      <c r="S22" s="52">
        <v>3109.0052435300004</v>
      </c>
      <c r="T22" s="52">
        <v>3095.93548788</v>
      </c>
      <c r="U22" s="52">
        <v>3081.1433009800003</v>
      </c>
      <c r="V22" s="52">
        <v>3053.2672212300004</v>
      </c>
      <c r="W22" s="52">
        <v>3091.4962425100002</v>
      </c>
      <c r="X22" s="52">
        <v>3101.45082254</v>
      </c>
      <c r="Y22" s="52">
        <v>3269.3764816000003</v>
      </c>
    </row>
    <row r="23" spans="1:25" s="53" customFormat="1" ht="15.75" x14ac:dyDescent="0.3">
      <c r="A23" s="51" t="s">
        <v>146</v>
      </c>
      <c r="B23" s="52">
        <v>3281.03046993</v>
      </c>
      <c r="C23" s="52">
        <v>3315.63739725</v>
      </c>
      <c r="D23" s="52">
        <v>3371.9986882399999</v>
      </c>
      <c r="E23" s="52">
        <v>3400.89234519</v>
      </c>
      <c r="F23" s="52">
        <v>3426.1880437099999</v>
      </c>
      <c r="G23" s="52">
        <v>3426.3186274300001</v>
      </c>
      <c r="H23" s="52">
        <v>3325.3582938899999</v>
      </c>
      <c r="I23" s="52">
        <v>3317.9146351500003</v>
      </c>
      <c r="J23" s="52">
        <v>3228.05634134</v>
      </c>
      <c r="K23" s="52">
        <v>3145.7383411800001</v>
      </c>
      <c r="L23" s="52">
        <v>3111.6843672</v>
      </c>
      <c r="M23" s="52">
        <v>3098.52324254</v>
      </c>
      <c r="N23" s="52">
        <v>3110.4429307</v>
      </c>
      <c r="O23" s="52">
        <v>3122.3424905500001</v>
      </c>
      <c r="P23" s="52">
        <v>3128.3256476699999</v>
      </c>
      <c r="Q23" s="52">
        <v>3150.4352997999999</v>
      </c>
      <c r="R23" s="52">
        <v>3143.7695297299997</v>
      </c>
      <c r="S23" s="52">
        <v>3122.38385582</v>
      </c>
      <c r="T23" s="52">
        <v>3111.8994781700003</v>
      </c>
      <c r="U23" s="52">
        <v>3110.87664163</v>
      </c>
      <c r="V23" s="52">
        <v>3096.4171162499997</v>
      </c>
      <c r="W23" s="52">
        <v>3066.5631534700001</v>
      </c>
      <c r="X23" s="52">
        <v>3093.2020122499998</v>
      </c>
      <c r="Y23" s="52">
        <v>3175.1872165200002</v>
      </c>
    </row>
    <row r="24" spans="1:25" s="53" customFormat="1" ht="15.75" x14ac:dyDescent="0.3">
      <c r="A24" s="51" t="s">
        <v>147</v>
      </c>
      <c r="B24" s="52">
        <v>3247.29295103</v>
      </c>
      <c r="C24" s="52">
        <v>3292.3638157200003</v>
      </c>
      <c r="D24" s="52">
        <v>3363.3215410900002</v>
      </c>
      <c r="E24" s="52">
        <v>3370.0251684499999</v>
      </c>
      <c r="F24" s="52">
        <v>3371.4703507300001</v>
      </c>
      <c r="G24" s="52">
        <v>3366.48749675</v>
      </c>
      <c r="H24" s="52">
        <v>3279.0620166899998</v>
      </c>
      <c r="I24" s="52">
        <v>3221.4792879199999</v>
      </c>
      <c r="J24" s="52">
        <v>3162.4792904200003</v>
      </c>
      <c r="K24" s="52">
        <v>3073.7985816700002</v>
      </c>
      <c r="L24" s="52">
        <v>3080.8351368100002</v>
      </c>
      <c r="M24" s="52">
        <v>3084.1892677400001</v>
      </c>
      <c r="N24" s="52">
        <v>3093.5205363699997</v>
      </c>
      <c r="O24" s="52">
        <v>3099.2138095700002</v>
      </c>
      <c r="P24" s="52">
        <v>3106.9319912600004</v>
      </c>
      <c r="Q24" s="52">
        <v>3110.2510432500003</v>
      </c>
      <c r="R24" s="52">
        <v>3102.8644084799998</v>
      </c>
      <c r="S24" s="52">
        <v>3091.2643505300002</v>
      </c>
      <c r="T24" s="52">
        <v>3092.2074663000003</v>
      </c>
      <c r="U24" s="52">
        <v>3086.1472019299999</v>
      </c>
      <c r="V24" s="52">
        <v>3080.69746571</v>
      </c>
      <c r="W24" s="52">
        <v>3066.6624601399999</v>
      </c>
      <c r="X24" s="52">
        <v>3084.48071837</v>
      </c>
      <c r="Y24" s="52">
        <v>3162.5949911600001</v>
      </c>
    </row>
    <row r="25" spans="1:25" s="53" customFormat="1" ht="15.75" x14ac:dyDescent="0.3">
      <c r="A25" s="51" t="s">
        <v>148</v>
      </c>
      <c r="B25" s="52">
        <v>3401.7497613099999</v>
      </c>
      <c r="C25" s="52">
        <v>3437.21409872</v>
      </c>
      <c r="D25" s="52">
        <v>3505.71418816</v>
      </c>
      <c r="E25" s="52">
        <v>3491.6037034000001</v>
      </c>
      <c r="F25" s="52">
        <v>3487.6505372900001</v>
      </c>
      <c r="G25" s="52">
        <v>3479.3140224500003</v>
      </c>
      <c r="H25" s="52">
        <v>3361.8988515600004</v>
      </c>
      <c r="I25" s="52">
        <v>3295.4634892900003</v>
      </c>
      <c r="J25" s="52">
        <v>3171.5488356599999</v>
      </c>
      <c r="K25" s="52">
        <v>3147.93411066</v>
      </c>
      <c r="L25" s="52">
        <v>3131.8241031100001</v>
      </c>
      <c r="M25" s="52">
        <v>3171.6719001500001</v>
      </c>
      <c r="N25" s="52">
        <v>3205.2973907400001</v>
      </c>
      <c r="O25" s="52">
        <v>3236.31775754</v>
      </c>
      <c r="P25" s="52">
        <v>3252.58918004</v>
      </c>
      <c r="Q25" s="52">
        <v>3271.7079637699999</v>
      </c>
      <c r="R25" s="52">
        <v>3235.5439171200001</v>
      </c>
      <c r="S25" s="52">
        <v>3214.49542935</v>
      </c>
      <c r="T25" s="52">
        <v>3224.3282434600001</v>
      </c>
      <c r="U25" s="52">
        <v>3150.3303844500001</v>
      </c>
      <c r="V25" s="52">
        <v>3111.1790677200001</v>
      </c>
      <c r="W25" s="52">
        <v>3119.68883959</v>
      </c>
      <c r="X25" s="52">
        <v>3189.64803798</v>
      </c>
      <c r="Y25" s="52">
        <v>3256.8075695899997</v>
      </c>
    </row>
    <row r="26" spans="1:25" s="53" customFormat="1" ht="15.75" x14ac:dyDescent="0.3">
      <c r="A26" s="51" t="s">
        <v>149</v>
      </c>
      <c r="B26" s="52">
        <v>3319.5963337000003</v>
      </c>
      <c r="C26" s="52">
        <v>3350.8948255699997</v>
      </c>
      <c r="D26" s="52">
        <v>3424.5970330800001</v>
      </c>
      <c r="E26" s="52">
        <v>3413.0140630300002</v>
      </c>
      <c r="F26" s="52">
        <v>3406.3155663699999</v>
      </c>
      <c r="G26" s="52">
        <v>3470.4300571100002</v>
      </c>
      <c r="H26" s="52">
        <v>3381.0153908399998</v>
      </c>
      <c r="I26" s="52">
        <v>3347.1336202100001</v>
      </c>
      <c r="J26" s="52">
        <v>3278.5818057799997</v>
      </c>
      <c r="K26" s="52">
        <v>3204.6703547900001</v>
      </c>
      <c r="L26" s="52">
        <v>3220.9707245700001</v>
      </c>
      <c r="M26" s="52">
        <v>3260.3529431500001</v>
      </c>
      <c r="N26" s="52">
        <v>3322.4118464399999</v>
      </c>
      <c r="O26" s="52">
        <v>3326.9155649300001</v>
      </c>
      <c r="P26" s="52">
        <v>3354.7551399100003</v>
      </c>
      <c r="Q26" s="52">
        <v>3391.7139837599998</v>
      </c>
      <c r="R26" s="52">
        <v>3357.7091859500001</v>
      </c>
      <c r="S26" s="52">
        <v>3336.7074591000001</v>
      </c>
      <c r="T26" s="52">
        <v>3311.68871003</v>
      </c>
      <c r="U26" s="52">
        <v>3276.5774965000001</v>
      </c>
      <c r="V26" s="52">
        <v>3259.6709726700001</v>
      </c>
      <c r="W26" s="52">
        <v>3243.8322117400003</v>
      </c>
      <c r="X26" s="52">
        <v>3291.8145462800003</v>
      </c>
      <c r="Y26" s="52">
        <v>3388.47497312</v>
      </c>
    </row>
    <row r="27" spans="1:25" s="53" customFormat="1" ht="15.75" x14ac:dyDescent="0.3">
      <c r="A27" s="51" t="s">
        <v>150</v>
      </c>
      <c r="B27" s="52">
        <v>3436.59807847</v>
      </c>
      <c r="C27" s="52">
        <v>3519.7293076400001</v>
      </c>
      <c r="D27" s="52">
        <v>3624.6245965600001</v>
      </c>
      <c r="E27" s="52">
        <v>3634.5826907199998</v>
      </c>
      <c r="F27" s="52">
        <v>3640.5595606699999</v>
      </c>
      <c r="G27" s="52">
        <v>3626.9555722699997</v>
      </c>
      <c r="H27" s="52">
        <v>3502.87367236</v>
      </c>
      <c r="I27" s="52">
        <v>3402.0582172599998</v>
      </c>
      <c r="J27" s="52">
        <v>3319.0330368899999</v>
      </c>
      <c r="K27" s="52">
        <v>3303.8569889099999</v>
      </c>
      <c r="L27" s="52">
        <v>3295.52626164</v>
      </c>
      <c r="M27" s="52">
        <v>3333.45819514</v>
      </c>
      <c r="N27" s="52">
        <v>3346.3711222100001</v>
      </c>
      <c r="O27" s="52">
        <v>3338.43764964</v>
      </c>
      <c r="P27" s="52">
        <v>3353.6364542299998</v>
      </c>
      <c r="Q27" s="52">
        <v>3366.6332714700002</v>
      </c>
      <c r="R27" s="52">
        <v>3352.8676086599999</v>
      </c>
      <c r="S27" s="52">
        <v>3344.7545696300003</v>
      </c>
      <c r="T27" s="52">
        <v>3340.41630721</v>
      </c>
      <c r="U27" s="52">
        <v>3338.3517588900004</v>
      </c>
      <c r="V27" s="52">
        <v>3333.95697161</v>
      </c>
      <c r="W27" s="52">
        <v>3293.4388850699997</v>
      </c>
      <c r="X27" s="52">
        <v>3307.9204224</v>
      </c>
      <c r="Y27" s="52">
        <v>3362.3327192300003</v>
      </c>
    </row>
    <row r="28" spans="1:25" s="53" customFormat="1" ht="15.75" x14ac:dyDescent="0.3">
      <c r="A28" s="51" t="s">
        <v>151</v>
      </c>
      <c r="B28" s="52">
        <v>3242.3466978200004</v>
      </c>
      <c r="C28" s="52">
        <v>3312.2098257899997</v>
      </c>
      <c r="D28" s="52">
        <v>3384.0468873</v>
      </c>
      <c r="E28" s="52">
        <v>3390.9934369499997</v>
      </c>
      <c r="F28" s="52">
        <v>3365.2318416899998</v>
      </c>
      <c r="G28" s="52">
        <v>3368.7934789299998</v>
      </c>
      <c r="H28" s="52">
        <v>3245.03368172</v>
      </c>
      <c r="I28" s="52">
        <v>3127.0206905599998</v>
      </c>
      <c r="J28" s="52">
        <v>3093.0396758300003</v>
      </c>
      <c r="K28" s="52">
        <v>3081.6213012799999</v>
      </c>
      <c r="L28" s="52">
        <v>3056.1442685800002</v>
      </c>
      <c r="M28" s="52">
        <v>3067.7993168000003</v>
      </c>
      <c r="N28" s="52">
        <v>3095.5238767999999</v>
      </c>
      <c r="O28" s="52">
        <v>3102.7336076199999</v>
      </c>
      <c r="P28" s="52">
        <v>3118.5595047799998</v>
      </c>
      <c r="Q28" s="52">
        <v>3120.1768667900001</v>
      </c>
      <c r="R28" s="52">
        <v>3076.8557349000002</v>
      </c>
      <c r="S28" s="52">
        <v>3086.6976869199998</v>
      </c>
      <c r="T28" s="52">
        <v>3085.3090425400001</v>
      </c>
      <c r="U28" s="52">
        <v>3083.76650083</v>
      </c>
      <c r="V28" s="52">
        <v>3108.0376411799998</v>
      </c>
      <c r="W28" s="52">
        <v>3084.5486816600001</v>
      </c>
      <c r="X28" s="52">
        <v>3107.6754436000001</v>
      </c>
      <c r="Y28" s="52">
        <v>3191.5831506200002</v>
      </c>
    </row>
    <row r="29" spans="1:25" s="53" customFormat="1" ht="15.75" x14ac:dyDescent="0.3">
      <c r="A29" s="51" t="s">
        <v>152</v>
      </c>
      <c r="B29" s="52">
        <v>3322.4082470800004</v>
      </c>
      <c r="C29" s="52">
        <v>3376.3155953800001</v>
      </c>
      <c r="D29" s="52">
        <v>3466.3586295200002</v>
      </c>
      <c r="E29" s="52">
        <v>3480.8390432900001</v>
      </c>
      <c r="F29" s="52">
        <v>3484.5521772500001</v>
      </c>
      <c r="G29" s="52">
        <v>3445.08936907</v>
      </c>
      <c r="H29" s="52">
        <v>3323.8290660100001</v>
      </c>
      <c r="I29" s="52">
        <v>3266.3080881400001</v>
      </c>
      <c r="J29" s="52">
        <v>3181.24975223</v>
      </c>
      <c r="K29" s="52">
        <v>3196.4808860200001</v>
      </c>
      <c r="L29" s="52">
        <v>3199.80703374</v>
      </c>
      <c r="M29" s="52">
        <v>3227.8930752200004</v>
      </c>
      <c r="N29" s="52">
        <v>3271.92225474</v>
      </c>
      <c r="O29" s="52">
        <v>3271.3491573199999</v>
      </c>
      <c r="P29" s="52">
        <v>3277.3104207599999</v>
      </c>
      <c r="Q29" s="52">
        <v>3257.6488579300003</v>
      </c>
      <c r="R29" s="52">
        <v>3244.5165887200001</v>
      </c>
      <c r="S29" s="52">
        <v>3222.32593851</v>
      </c>
      <c r="T29" s="52">
        <v>3211.9318134699997</v>
      </c>
      <c r="U29" s="52">
        <v>3213.5797096300003</v>
      </c>
      <c r="V29" s="52">
        <v>3203.2525725699998</v>
      </c>
      <c r="W29" s="52">
        <v>3167.8947385900001</v>
      </c>
      <c r="X29" s="52">
        <v>3219.0740893700004</v>
      </c>
      <c r="Y29" s="52">
        <v>3362.0710179899997</v>
      </c>
    </row>
    <row r="30" spans="1:25" s="53" customFormat="1" ht="15.75" x14ac:dyDescent="0.3">
      <c r="A30" s="51" t="s">
        <v>153</v>
      </c>
      <c r="B30" s="52">
        <v>3220.4090369400001</v>
      </c>
      <c r="C30" s="52">
        <v>3296.43614084</v>
      </c>
      <c r="D30" s="52">
        <v>3333.0511573900003</v>
      </c>
      <c r="E30" s="52">
        <v>3331.5167364200001</v>
      </c>
      <c r="F30" s="52">
        <v>3324.8077630100001</v>
      </c>
      <c r="G30" s="52">
        <v>3356.7457560499997</v>
      </c>
      <c r="H30" s="52">
        <v>3293.3959227</v>
      </c>
      <c r="I30" s="52">
        <v>3214.9419281800001</v>
      </c>
      <c r="J30" s="52">
        <v>3105.6762650400001</v>
      </c>
      <c r="K30" s="52">
        <v>3052.0628393500001</v>
      </c>
      <c r="L30" s="52">
        <v>3030.0156675899998</v>
      </c>
      <c r="M30" s="52">
        <v>3038.3301782500002</v>
      </c>
      <c r="N30" s="52">
        <v>3072.72965729</v>
      </c>
      <c r="O30" s="52">
        <v>3071.63320776</v>
      </c>
      <c r="P30" s="52">
        <v>3090.8893969400001</v>
      </c>
      <c r="Q30" s="52">
        <v>3107.9667571199998</v>
      </c>
      <c r="R30" s="52">
        <v>3096.5284247700001</v>
      </c>
      <c r="S30" s="52">
        <v>3078.48111754</v>
      </c>
      <c r="T30" s="52">
        <v>3061.3470975700002</v>
      </c>
      <c r="U30" s="52">
        <v>3058.5480579100004</v>
      </c>
      <c r="V30" s="52">
        <v>3046.5974501400001</v>
      </c>
      <c r="W30" s="52">
        <v>3018.68601016</v>
      </c>
      <c r="X30" s="52">
        <v>3073.2488165200002</v>
      </c>
      <c r="Y30" s="52">
        <v>3144.9056965500004</v>
      </c>
    </row>
    <row r="31" spans="1:25" s="53" customFormat="1" ht="15.75" x14ac:dyDescent="0.3">
      <c r="A31" s="51" t="s">
        <v>154</v>
      </c>
      <c r="B31" s="52">
        <v>3339.3401290100001</v>
      </c>
      <c r="C31" s="52">
        <v>3438.3308273299999</v>
      </c>
      <c r="D31" s="52">
        <v>3469.4583853499998</v>
      </c>
      <c r="E31" s="52">
        <v>3496.00440751</v>
      </c>
      <c r="F31" s="52">
        <v>3518.9418708100002</v>
      </c>
      <c r="G31" s="52">
        <v>3516.3799737999998</v>
      </c>
      <c r="H31" s="52">
        <v>3475.42884387</v>
      </c>
      <c r="I31" s="52">
        <v>3442.5081346100001</v>
      </c>
      <c r="J31" s="52">
        <v>3375.3863756999999</v>
      </c>
      <c r="K31" s="52">
        <v>3324.0451577499998</v>
      </c>
      <c r="L31" s="52">
        <v>3323.8163512600004</v>
      </c>
      <c r="M31" s="52">
        <v>3353.7903935200002</v>
      </c>
      <c r="N31" s="52">
        <v>3365.1422736</v>
      </c>
      <c r="O31" s="52">
        <v>3373.9935157899999</v>
      </c>
      <c r="P31" s="52">
        <v>3392.52415673</v>
      </c>
      <c r="Q31" s="52">
        <v>3394.4919820800001</v>
      </c>
      <c r="R31" s="52">
        <v>3379.2945433700002</v>
      </c>
      <c r="S31" s="52">
        <v>3359.2796171800001</v>
      </c>
      <c r="T31" s="52">
        <v>3324.3103701199998</v>
      </c>
      <c r="U31" s="52">
        <v>3303.08539419</v>
      </c>
      <c r="V31" s="52">
        <v>3272.4552507400003</v>
      </c>
      <c r="W31" s="52">
        <v>3282.70990373</v>
      </c>
      <c r="X31" s="52">
        <v>3305.5126503399997</v>
      </c>
      <c r="Y31" s="52">
        <v>3386.3733905500003</v>
      </c>
    </row>
    <row r="32" spans="1:25" s="53" customFormat="1" ht="15.75" x14ac:dyDescent="0.3">
      <c r="A32" s="51" t="s">
        <v>155</v>
      </c>
      <c r="B32" s="52">
        <v>3282.5331590200003</v>
      </c>
      <c r="C32" s="52">
        <v>3367.9735922500004</v>
      </c>
      <c r="D32" s="52">
        <v>3452.2412591800003</v>
      </c>
      <c r="E32" s="52">
        <v>3421.7371598600002</v>
      </c>
      <c r="F32" s="52">
        <v>3460.8357420000002</v>
      </c>
      <c r="G32" s="52">
        <v>3471.3249977200003</v>
      </c>
      <c r="H32" s="52">
        <v>3445.2407128499999</v>
      </c>
      <c r="I32" s="52">
        <v>3281.5408593700004</v>
      </c>
      <c r="J32" s="52">
        <v>3187.1877000100003</v>
      </c>
      <c r="K32" s="52">
        <v>3154.7861125600002</v>
      </c>
      <c r="L32" s="52">
        <v>3142.2702736000001</v>
      </c>
      <c r="M32" s="52">
        <v>3151.96173477</v>
      </c>
      <c r="N32" s="52">
        <v>3168.0962297900001</v>
      </c>
      <c r="O32" s="52">
        <v>3191.8188299600001</v>
      </c>
      <c r="P32" s="52">
        <v>3186.8509127500001</v>
      </c>
      <c r="Q32" s="52">
        <v>3188.4100395400001</v>
      </c>
      <c r="R32" s="52">
        <v>3173.2515277299999</v>
      </c>
      <c r="S32" s="52">
        <v>3156.5461284399998</v>
      </c>
      <c r="T32" s="52">
        <v>3144.3527531500004</v>
      </c>
      <c r="U32" s="52">
        <v>3156.20059885</v>
      </c>
      <c r="V32" s="52">
        <v>3154.9365493200003</v>
      </c>
      <c r="W32" s="52">
        <v>3114.8099548800001</v>
      </c>
      <c r="X32" s="52">
        <v>3151.7905785100002</v>
      </c>
      <c r="Y32" s="52">
        <v>3213.9005984599999</v>
      </c>
    </row>
    <row r="33" spans="1:28" s="53" customFormat="1" ht="15.75" x14ac:dyDescent="0.3">
      <c r="A33" s="51" t="s">
        <v>156</v>
      </c>
      <c r="B33" s="52">
        <v>3323.8871815800003</v>
      </c>
      <c r="C33" s="52">
        <v>3361.2535059299998</v>
      </c>
      <c r="D33" s="52">
        <v>3438.8618239400002</v>
      </c>
      <c r="E33" s="52">
        <v>3450.43617907</v>
      </c>
      <c r="F33" s="52">
        <v>3454.9378916800001</v>
      </c>
      <c r="G33" s="52">
        <v>3432.90147596</v>
      </c>
      <c r="H33" s="52">
        <v>3345.0035154100001</v>
      </c>
      <c r="I33" s="52">
        <v>3309.4693861599999</v>
      </c>
      <c r="J33" s="52">
        <v>3249.1021549300003</v>
      </c>
      <c r="K33" s="52">
        <v>3170.0662078300002</v>
      </c>
      <c r="L33" s="52">
        <v>3153.66770043</v>
      </c>
      <c r="M33" s="52">
        <v>3181.6999720499998</v>
      </c>
      <c r="N33" s="52">
        <v>3216.05183059</v>
      </c>
      <c r="O33" s="52">
        <v>3232.7925099100003</v>
      </c>
      <c r="P33" s="52">
        <v>3246.3404445699998</v>
      </c>
      <c r="Q33" s="52">
        <v>3256.5504650499997</v>
      </c>
      <c r="R33" s="52">
        <v>3230.2854481300001</v>
      </c>
      <c r="S33" s="52">
        <v>3226.7110011300001</v>
      </c>
      <c r="T33" s="52">
        <v>3218.27394516</v>
      </c>
      <c r="U33" s="52">
        <v>3215.91705658</v>
      </c>
      <c r="V33" s="52">
        <v>3226.0862197500001</v>
      </c>
      <c r="W33" s="52">
        <v>3179.5834106700004</v>
      </c>
      <c r="X33" s="52">
        <v>3227.9153395600001</v>
      </c>
      <c r="Y33" s="52">
        <v>3320.5387558100001</v>
      </c>
    </row>
    <row r="34" spans="1:28" s="53" customFormat="1" ht="15.75" x14ac:dyDescent="0.3">
      <c r="A34" s="51" t="s">
        <v>157</v>
      </c>
      <c r="B34" s="52">
        <v>3341.8774360400002</v>
      </c>
      <c r="C34" s="52">
        <v>3454.53005209</v>
      </c>
      <c r="D34" s="52">
        <v>3553.32078443</v>
      </c>
      <c r="E34" s="52">
        <v>3573.3480645199998</v>
      </c>
      <c r="F34" s="52">
        <v>3561.5823671799999</v>
      </c>
      <c r="G34" s="52">
        <v>3522.0160131800003</v>
      </c>
      <c r="H34" s="52">
        <v>3376.4423416199998</v>
      </c>
      <c r="I34" s="52">
        <v>3311.3645292199999</v>
      </c>
      <c r="J34" s="52">
        <v>3223.8062966300004</v>
      </c>
      <c r="K34" s="52">
        <v>3215.2550385100003</v>
      </c>
      <c r="L34" s="52">
        <v>3246.0577165499999</v>
      </c>
      <c r="M34" s="52">
        <v>3267.18576665</v>
      </c>
      <c r="N34" s="52">
        <v>3319.6470727800001</v>
      </c>
      <c r="O34" s="52">
        <v>3281.55433412</v>
      </c>
      <c r="P34" s="52">
        <v>3298.8370864899998</v>
      </c>
      <c r="Q34" s="52">
        <v>3299.84413202</v>
      </c>
      <c r="R34" s="52">
        <v>3289.6285816999998</v>
      </c>
      <c r="S34" s="52">
        <v>3268.4450568500001</v>
      </c>
      <c r="T34" s="52">
        <v>3279.3416382599999</v>
      </c>
      <c r="U34" s="52">
        <v>3269.18405897</v>
      </c>
      <c r="V34" s="52">
        <v>3250.91029282</v>
      </c>
      <c r="W34" s="52">
        <v>3268.3574545399997</v>
      </c>
      <c r="X34" s="52">
        <v>3318.88439939</v>
      </c>
      <c r="Y34" s="52">
        <v>3429.1865135500002</v>
      </c>
    </row>
    <row r="35" spans="1:28" s="53" customFormat="1" ht="15.75" x14ac:dyDescent="0.3">
      <c r="A35" s="51" t="s">
        <v>158</v>
      </c>
      <c r="B35" s="52">
        <v>3444.9399089400004</v>
      </c>
      <c r="C35" s="52">
        <v>3519.01186246</v>
      </c>
      <c r="D35" s="52">
        <v>3543.9324491899997</v>
      </c>
      <c r="E35" s="52">
        <v>3520.7709875099999</v>
      </c>
      <c r="F35" s="52">
        <v>3520.7740338499998</v>
      </c>
      <c r="G35" s="52">
        <v>3528.9504149900004</v>
      </c>
      <c r="H35" s="52">
        <v>3353.0958697400001</v>
      </c>
      <c r="I35" s="52">
        <v>3324.4953927900001</v>
      </c>
      <c r="J35" s="52">
        <v>3244.6475756999998</v>
      </c>
      <c r="K35" s="52">
        <v>3224.5174911700001</v>
      </c>
      <c r="L35" s="52">
        <v>3225.8521075500003</v>
      </c>
      <c r="M35" s="52">
        <v>3262.74311377</v>
      </c>
      <c r="N35" s="52">
        <v>3308.9734799100002</v>
      </c>
      <c r="O35" s="52">
        <v>3313.7390510300002</v>
      </c>
      <c r="P35" s="52">
        <v>3310.8075206000003</v>
      </c>
      <c r="Q35" s="52">
        <v>3309.28408799</v>
      </c>
      <c r="R35" s="52">
        <v>3294.9757700499999</v>
      </c>
      <c r="S35" s="52">
        <v>3271.75880009</v>
      </c>
      <c r="T35" s="52">
        <v>3292.6773701100001</v>
      </c>
      <c r="U35" s="52">
        <v>3264.81281205</v>
      </c>
      <c r="V35" s="52">
        <v>3222.8576368599997</v>
      </c>
      <c r="W35" s="52">
        <v>3258.2722610999999</v>
      </c>
      <c r="X35" s="52">
        <v>3319.7755544900001</v>
      </c>
      <c r="Y35" s="52">
        <v>3406.8051344200003</v>
      </c>
    </row>
    <row r="36" spans="1:28" s="53" customFormat="1" ht="15.75" x14ac:dyDescent="0.3">
      <c r="A36" s="51" t="s">
        <v>159</v>
      </c>
      <c r="B36" s="52">
        <v>3423.4006735200001</v>
      </c>
      <c r="C36" s="52">
        <v>3546.4086235200002</v>
      </c>
      <c r="D36" s="52">
        <v>3611.2609403300003</v>
      </c>
      <c r="E36" s="52">
        <v>3587.3772714400002</v>
      </c>
      <c r="F36" s="52">
        <v>3575.5549705100002</v>
      </c>
      <c r="G36" s="52">
        <v>3486.6409893800001</v>
      </c>
      <c r="H36" s="52">
        <v>3361.8904590299999</v>
      </c>
      <c r="I36" s="52">
        <v>3233.27691822</v>
      </c>
      <c r="J36" s="52">
        <v>3171.5016165100001</v>
      </c>
      <c r="K36" s="52">
        <v>3110.5633886099999</v>
      </c>
      <c r="L36" s="52">
        <v>3063.3655563100001</v>
      </c>
      <c r="M36" s="52">
        <v>3080.4977076800001</v>
      </c>
      <c r="N36" s="52">
        <v>3115.4307195900001</v>
      </c>
      <c r="O36" s="52">
        <v>3147.2267979799999</v>
      </c>
      <c r="P36" s="52">
        <v>3160.2676433000001</v>
      </c>
      <c r="Q36" s="52">
        <v>3169.7371607800001</v>
      </c>
      <c r="R36" s="52">
        <v>3144.49593233</v>
      </c>
      <c r="S36" s="52">
        <v>3131.4501327799999</v>
      </c>
      <c r="T36" s="52">
        <v>3129.9586316599998</v>
      </c>
      <c r="U36" s="52">
        <v>3139.64848704</v>
      </c>
      <c r="V36" s="52">
        <v>3143.1141465999999</v>
      </c>
      <c r="W36" s="52">
        <v>3123.7123048900003</v>
      </c>
      <c r="X36" s="52">
        <v>3153.5555049300001</v>
      </c>
      <c r="Y36" s="52">
        <v>3305.2564989399998</v>
      </c>
    </row>
    <row r="37" spans="1:28" s="53" customFormat="1" ht="15.75" x14ac:dyDescent="0.3">
      <c r="A37" s="51" t="s">
        <v>160</v>
      </c>
      <c r="B37" s="52">
        <v>3280.6968562299999</v>
      </c>
      <c r="C37" s="52">
        <v>3366.2774839100002</v>
      </c>
      <c r="D37" s="52">
        <v>3448.84468195</v>
      </c>
      <c r="E37" s="52">
        <v>3446.6681976999998</v>
      </c>
      <c r="F37" s="52">
        <v>3444.0806960899999</v>
      </c>
      <c r="G37" s="52">
        <v>3446.7272100700002</v>
      </c>
      <c r="H37" s="52">
        <v>3402.5281214300003</v>
      </c>
      <c r="I37" s="52">
        <v>3349.1808583399998</v>
      </c>
      <c r="J37" s="52">
        <v>3245.0930456699998</v>
      </c>
      <c r="K37" s="52">
        <v>3166.6163466400003</v>
      </c>
      <c r="L37" s="52">
        <v>3156.3773451799998</v>
      </c>
      <c r="M37" s="52">
        <v>3181.8795077899999</v>
      </c>
      <c r="N37" s="52">
        <v>3243.7829074299998</v>
      </c>
      <c r="O37" s="52">
        <v>3285.05591856</v>
      </c>
      <c r="P37" s="52">
        <v>3290.3513691500002</v>
      </c>
      <c r="Q37" s="52">
        <v>3302.6477766600001</v>
      </c>
      <c r="R37" s="52">
        <v>3278.5455848500001</v>
      </c>
      <c r="S37" s="52">
        <v>3262.7469048200001</v>
      </c>
      <c r="T37" s="52">
        <v>3285.5373918699997</v>
      </c>
      <c r="U37" s="52">
        <v>3300.9317531300003</v>
      </c>
      <c r="V37" s="52">
        <v>3300.8390359200002</v>
      </c>
      <c r="W37" s="52">
        <v>3266.8764992900001</v>
      </c>
      <c r="X37" s="52">
        <v>3298.9944423699999</v>
      </c>
      <c r="Y37" s="52">
        <v>3379.93962956</v>
      </c>
    </row>
    <row r="38" spans="1:28" s="53" customFormat="1" ht="15.75" x14ac:dyDescent="0.3">
      <c r="A38" s="51" t="s">
        <v>161</v>
      </c>
      <c r="B38" s="52">
        <v>3380.53634612</v>
      </c>
      <c r="C38" s="52">
        <v>3454.0069111299999</v>
      </c>
      <c r="D38" s="52">
        <v>3494.2967137200003</v>
      </c>
      <c r="E38" s="52">
        <v>3567.6109068300002</v>
      </c>
      <c r="F38" s="52">
        <v>3569.6704643000003</v>
      </c>
      <c r="G38" s="52">
        <v>3462.1049532699999</v>
      </c>
      <c r="H38" s="52">
        <v>3400.5328308799999</v>
      </c>
      <c r="I38" s="52">
        <v>3372.4877017700001</v>
      </c>
      <c r="J38" s="52">
        <v>3343.3690352200001</v>
      </c>
      <c r="K38" s="52">
        <v>3257.9571716400001</v>
      </c>
      <c r="L38" s="52">
        <v>3171.7233010700002</v>
      </c>
      <c r="M38" s="52">
        <v>3195.9204532100002</v>
      </c>
      <c r="N38" s="52">
        <v>3203.0240178900003</v>
      </c>
      <c r="O38" s="52">
        <v>3215.8226661799999</v>
      </c>
      <c r="P38" s="52">
        <v>3224.84833579</v>
      </c>
      <c r="Q38" s="52">
        <v>3233.0011947499997</v>
      </c>
      <c r="R38" s="52">
        <v>3217.2316169800001</v>
      </c>
      <c r="S38" s="52">
        <v>3211.94016293</v>
      </c>
      <c r="T38" s="52">
        <v>3204.3525134399997</v>
      </c>
      <c r="U38" s="52">
        <v>3209.0411664499998</v>
      </c>
      <c r="V38" s="52">
        <v>3223.1038011000001</v>
      </c>
      <c r="W38" s="52">
        <v>3189.3985898000001</v>
      </c>
      <c r="X38" s="52">
        <v>3218.6331865800003</v>
      </c>
      <c r="Y38" s="52">
        <v>3370.6912417399999</v>
      </c>
    </row>
    <row r="39" spans="1:28" s="53" customFormat="1" ht="15.75" x14ac:dyDescent="0.3">
      <c r="A39" s="51" t="s">
        <v>162</v>
      </c>
      <c r="B39" s="52">
        <v>3486.9611396999999</v>
      </c>
      <c r="C39" s="52">
        <v>3565.0658735799998</v>
      </c>
      <c r="D39" s="52">
        <v>3602.6522731499999</v>
      </c>
      <c r="E39" s="52">
        <v>3583.3255441599999</v>
      </c>
      <c r="F39" s="52">
        <v>3577.4527208700001</v>
      </c>
      <c r="G39" s="52">
        <v>3582.4128146499997</v>
      </c>
      <c r="H39" s="52">
        <v>3460.2114769999998</v>
      </c>
      <c r="I39" s="52">
        <v>3259.72602908</v>
      </c>
      <c r="J39" s="52">
        <v>3168.6871549699999</v>
      </c>
      <c r="K39" s="52">
        <v>3125.2762197000002</v>
      </c>
      <c r="L39" s="52">
        <v>3102.1741136099999</v>
      </c>
      <c r="M39" s="52">
        <v>3119.4338314199999</v>
      </c>
      <c r="N39" s="52">
        <v>3149.2855877900001</v>
      </c>
      <c r="O39" s="52">
        <v>3145.0894469899999</v>
      </c>
      <c r="P39" s="52">
        <v>3153.9587540699999</v>
      </c>
      <c r="Q39" s="52">
        <v>3164.9767576700001</v>
      </c>
      <c r="R39" s="52">
        <v>3147.78434599</v>
      </c>
      <c r="S39" s="52">
        <v>3140.36628965</v>
      </c>
      <c r="T39" s="52">
        <v>3136.6037510200003</v>
      </c>
      <c r="U39" s="52">
        <v>3116.4391121099998</v>
      </c>
      <c r="V39" s="52">
        <v>3130.6536167499999</v>
      </c>
      <c r="W39" s="52">
        <v>3100.2658170900004</v>
      </c>
      <c r="X39" s="52">
        <v>3154.9877360400001</v>
      </c>
      <c r="Y39" s="52">
        <v>3233.84990479</v>
      </c>
    </row>
    <row r="40" spans="1:28" s="53" customFormat="1" ht="15.75" x14ac:dyDescent="0.3">
      <c r="A40" s="51" t="s">
        <v>163</v>
      </c>
      <c r="B40" s="52">
        <v>3297.2777295800001</v>
      </c>
      <c r="C40" s="52">
        <v>3349.39050658</v>
      </c>
      <c r="D40" s="52">
        <v>3433.1445695500001</v>
      </c>
      <c r="E40" s="52">
        <v>3409.2487336300001</v>
      </c>
      <c r="F40" s="52">
        <v>3409.76208451</v>
      </c>
      <c r="G40" s="52">
        <v>3406.87031858</v>
      </c>
      <c r="H40" s="52">
        <v>3329.5189169100004</v>
      </c>
      <c r="I40" s="52">
        <v>3202.8798727499998</v>
      </c>
      <c r="J40" s="52">
        <v>3119.1851770900003</v>
      </c>
      <c r="K40" s="52">
        <v>3060.6170339400001</v>
      </c>
      <c r="L40" s="52">
        <v>3040.4067071600002</v>
      </c>
      <c r="M40" s="52">
        <v>3037.2252146600003</v>
      </c>
      <c r="N40" s="52">
        <v>3057.9907676499997</v>
      </c>
      <c r="O40" s="52">
        <v>3053.34620055</v>
      </c>
      <c r="P40" s="52">
        <v>3054.3210689799998</v>
      </c>
      <c r="Q40" s="52">
        <v>3051.0567897800001</v>
      </c>
      <c r="R40" s="52">
        <v>3038.1418886900001</v>
      </c>
      <c r="S40" s="52">
        <v>3034.1430817999999</v>
      </c>
      <c r="T40" s="52">
        <v>3029.8462548400003</v>
      </c>
      <c r="U40" s="52">
        <v>3032.7437587599998</v>
      </c>
      <c r="V40" s="52">
        <v>3041.57762503</v>
      </c>
      <c r="W40" s="52">
        <v>2999.1364402899999</v>
      </c>
      <c r="X40" s="52">
        <v>3039.3981901100001</v>
      </c>
      <c r="Y40" s="52">
        <v>3132.4401920199998</v>
      </c>
    </row>
    <row r="41" spans="1:28" s="53" customFormat="1" ht="15.75" x14ac:dyDescent="0.3">
      <c r="A41" s="51" t="s">
        <v>164</v>
      </c>
      <c r="B41" s="52">
        <v>3218.2950273900001</v>
      </c>
      <c r="C41" s="52">
        <v>3303.9555982100001</v>
      </c>
      <c r="D41" s="52">
        <v>3385.8810299500001</v>
      </c>
      <c r="E41" s="52">
        <v>3406.4743918599997</v>
      </c>
      <c r="F41" s="52">
        <v>3406.52332432</v>
      </c>
      <c r="G41" s="52">
        <v>3380.11240731</v>
      </c>
      <c r="H41" s="52">
        <v>3271.8144569599999</v>
      </c>
      <c r="I41" s="52">
        <v>3135.51122313</v>
      </c>
      <c r="J41" s="52">
        <v>3063.6868731300001</v>
      </c>
      <c r="K41" s="52">
        <v>3005.4300844300001</v>
      </c>
      <c r="L41" s="52">
        <v>3012.7022424699999</v>
      </c>
      <c r="M41" s="52">
        <v>3033.9288017999997</v>
      </c>
      <c r="N41" s="52">
        <v>3080.86224894</v>
      </c>
      <c r="O41" s="52">
        <v>3077.5460967200002</v>
      </c>
      <c r="P41" s="52">
        <v>3059.6462593699998</v>
      </c>
      <c r="Q41" s="52">
        <v>3065.6746953399997</v>
      </c>
      <c r="R41" s="52">
        <v>3035.2184741400001</v>
      </c>
      <c r="S41" s="52">
        <v>3030.2582203500001</v>
      </c>
      <c r="T41" s="52">
        <v>3031.5610195300001</v>
      </c>
      <c r="U41" s="52">
        <v>3066.71115457</v>
      </c>
      <c r="V41" s="52">
        <v>3065.19287958</v>
      </c>
      <c r="W41" s="52">
        <v>3046.33889894</v>
      </c>
      <c r="X41" s="52">
        <v>3071.0143776499999</v>
      </c>
      <c r="Y41" s="52">
        <v>3182.2648453199999</v>
      </c>
    </row>
    <row r="42" spans="1:28" s="53" customFormat="1" ht="15.75" x14ac:dyDescent="0.3">
      <c r="A42" s="51" t="s">
        <v>165</v>
      </c>
      <c r="B42" s="52">
        <v>3311.7775463500002</v>
      </c>
      <c r="C42" s="52">
        <v>3369.6630401900002</v>
      </c>
      <c r="D42" s="52">
        <v>3419.06400983</v>
      </c>
      <c r="E42" s="52">
        <v>3425.6496039600001</v>
      </c>
      <c r="F42" s="52">
        <v>3410.1639731200003</v>
      </c>
      <c r="G42" s="52">
        <v>3413.5337763300004</v>
      </c>
      <c r="H42" s="52">
        <v>3358.9361281500001</v>
      </c>
      <c r="I42" s="52">
        <v>3259.0989696300003</v>
      </c>
      <c r="J42" s="52">
        <v>3161.1701176799997</v>
      </c>
      <c r="K42" s="52">
        <v>3108.4633322300001</v>
      </c>
      <c r="L42" s="52">
        <v>3094.9801016500001</v>
      </c>
      <c r="M42" s="52">
        <v>3084.9463321200001</v>
      </c>
      <c r="N42" s="52">
        <v>3106.4570584499997</v>
      </c>
      <c r="O42" s="52">
        <v>3107.20236286</v>
      </c>
      <c r="P42" s="52">
        <v>3114.5435612299998</v>
      </c>
      <c r="Q42" s="52">
        <v>3114.5657132799997</v>
      </c>
      <c r="R42" s="52">
        <v>3102.0924993899998</v>
      </c>
      <c r="S42" s="52">
        <v>3089.02732238</v>
      </c>
      <c r="T42" s="52">
        <v>3098.0791754100001</v>
      </c>
      <c r="U42" s="52">
        <v>3106.7412978100001</v>
      </c>
      <c r="V42" s="52">
        <v>3118.9882977500001</v>
      </c>
      <c r="W42" s="52">
        <v>3110.3782459100003</v>
      </c>
      <c r="X42" s="52">
        <v>3130.9860489299999</v>
      </c>
      <c r="Y42" s="52">
        <v>3257.2179884900002</v>
      </c>
    </row>
    <row r="43" spans="1:28" s="53" customFormat="1" ht="15.75" x14ac:dyDescent="0.3">
      <c r="A43" s="51" t="s">
        <v>166</v>
      </c>
      <c r="B43" s="52">
        <v>3301.7587256699999</v>
      </c>
      <c r="C43" s="52">
        <v>3352.8252966300001</v>
      </c>
      <c r="D43" s="52">
        <v>3436.79486524</v>
      </c>
      <c r="E43" s="52">
        <v>3462.7782592799999</v>
      </c>
      <c r="F43" s="52">
        <v>3500.3340822600003</v>
      </c>
      <c r="G43" s="52">
        <v>3530.6198350100003</v>
      </c>
      <c r="H43" s="52">
        <v>3432.18135631</v>
      </c>
      <c r="I43" s="52">
        <v>3319.85145066</v>
      </c>
      <c r="J43" s="52">
        <v>3237.9049154499999</v>
      </c>
      <c r="K43" s="52">
        <v>3165.5689613</v>
      </c>
      <c r="L43" s="52">
        <v>3132.6628277600003</v>
      </c>
      <c r="M43" s="52">
        <v>3100.89392064</v>
      </c>
      <c r="N43" s="52">
        <v>3144.9491588400001</v>
      </c>
      <c r="O43" s="52">
        <v>3130.63690679</v>
      </c>
      <c r="P43" s="52">
        <v>3137.7386814000001</v>
      </c>
      <c r="Q43" s="52">
        <v>3143.4785653200001</v>
      </c>
      <c r="R43" s="52">
        <v>3132.8990341899998</v>
      </c>
      <c r="S43" s="52">
        <v>3119.8497723199998</v>
      </c>
      <c r="T43" s="52">
        <v>3117.9029139599998</v>
      </c>
      <c r="U43" s="52">
        <v>3125.9278977900003</v>
      </c>
      <c r="V43" s="52">
        <v>3151.1383550600003</v>
      </c>
      <c r="W43" s="52">
        <v>3118.9487678200003</v>
      </c>
      <c r="X43" s="52">
        <v>3161.93815928</v>
      </c>
      <c r="Y43" s="52">
        <v>3247.7898308399999</v>
      </c>
    </row>
    <row r="44" spans="1:28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  <c r="AB44" s="54"/>
    </row>
    <row r="45" spans="1:28" s="23" customFormat="1" ht="15.75" customHeight="1" x14ac:dyDescent="0.2">
      <c r="A45" s="164" t="s">
        <v>69</v>
      </c>
      <c r="B45" s="239" t="s">
        <v>95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</row>
    <row r="46" spans="1:28" s="23" customFormat="1" x14ac:dyDescent="0.2">
      <c r="A46" s="164"/>
      <c r="B46" s="105" t="s">
        <v>71</v>
      </c>
      <c r="C46" s="105" t="s">
        <v>72</v>
      </c>
      <c r="D46" s="105" t="s">
        <v>73</v>
      </c>
      <c r="E46" s="105" t="s">
        <v>74</v>
      </c>
      <c r="F46" s="105" t="s">
        <v>75</v>
      </c>
      <c r="G46" s="105" t="s">
        <v>76</v>
      </c>
      <c r="H46" s="105" t="s">
        <v>77</v>
      </c>
      <c r="I46" s="105" t="s">
        <v>78</v>
      </c>
      <c r="J46" s="105" t="s">
        <v>79</v>
      </c>
      <c r="K46" s="105" t="s">
        <v>80</v>
      </c>
      <c r="L46" s="105" t="s">
        <v>81</v>
      </c>
      <c r="M46" s="105" t="s">
        <v>82</v>
      </c>
      <c r="N46" s="105" t="s">
        <v>83</v>
      </c>
      <c r="O46" s="105" t="s">
        <v>84</v>
      </c>
      <c r="P46" s="105" t="s">
        <v>85</v>
      </c>
      <c r="Q46" s="105" t="s">
        <v>86</v>
      </c>
      <c r="R46" s="105" t="s">
        <v>87</v>
      </c>
      <c r="S46" s="105" t="s">
        <v>88</v>
      </c>
      <c r="T46" s="105" t="s">
        <v>89</v>
      </c>
      <c r="U46" s="105" t="s">
        <v>90</v>
      </c>
      <c r="V46" s="105" t="s">
        <v>91</v>
      </c>
      <c r="W46" s="105" t="s">
        <v>92</v>
      </c>
      <c r="X46" s="105" t="s">
        <v>93</v>
      </c>
      <c r="Y46" s="105" t="s">
        <v>94</v>
      </c>
    </row>
    <row r="47" spans="1:28" s="23" customFormat="1" ht="16.5" customHeight="1" x14ac:dyDescent="0.2">
      <c r="A47" s="49" t="s">
        <v>137</v>
      </c>
      <c r="B47" s="57">
        <v>4273.8433917399998</v>
      </c>
      <c r="C47" s="57">
        <v>4353.5785553400001</v>
      </c>
      <c r="D47" s="57">
        <v>4398.7446614800001</v>
      </c>
      <c r="E47" s="57">
        <v>4433.8736219000002</v>
      </c>
      <c r="F47" s="57">
        <v>4432.9896280100002</v>
      </c>
      <c r="G47" s="57">
        <v>4421.1492372599996</v>
      </c>
      <c r="H47" s="57">
        <v>4289.1285648399999</v>
      </c>
      <c r="I47" s="57">
        <v>4210.8325902199995</v>
      </c>
      <c r="J47" s="57">
        <v>4156.5397915399999</v>
      </c>
      <c r="K47" s="57">
        <v>4162.7636838199996</v>
      </c>
      <c r="L47" s="57">
        <v>4159.81074885</v>
      </c>
      <c r="M47" s="57">
        <v>4183.8999205700002</v>
      </c>
      <c r="N47" s="57">
        <v>4203.7535804199997</v>
      </c>
      <c r="O47" s="57">
        <v>4201.9248216199994</v>
      </c>
      <c r="P47" s="57">
        <v>4219.1511212699997</v>
      </c>
      <c r="Q47" s="57">
        <v>4228.12297072</v>
      </c>
      <c r="R47" s="57">
        <v>4215.07890365</v>
      </c>
      <c r="S47" s="57">
        <v>4194.2887543500001</v>
      </c>
      <c r="T47" s="57">
        <v>4177.2481150799995</v>
      </c>
      <c r="U47" s="57">
        <v>4164.9328822500001</v>
      </c>
      <c r="V47" s="57">
        <v>4176.7667052799998</v>
      </c>
      <c r="W47" s="57">
        <v>4122.8539423100001</v>
      </c>
      <c r="X47" s="57">
        <v>4172.0942478899997</v>
      </c>
      <c r="Y47" s="57">
        <v>4209.9372625199994</v>
      </c>
    </row>
    <row r="48" spans="1:28" s="53" customFormat="1" ht="15.75" x14ac:dyDescent="0.3">
      <c r="A48" s="51" t="s">
        <v>138</v>
      </c>
      <c r="B48" s="52">
        <v>4302.4559346799997</v>
      </c>
      <c r="C48" s="52">
        <v>4331.3258906900001</v>
      </c>
      <c r="D48" s="52">
        <v>4375.7047163999996</v>
      </c>
      <c r="E48" s="52">
        <v>4382.2493193699993</v>
      </c>
      <c r="F48" s="52">
        <v>4365.2577060000003</v>
      </c>
      <c r="G48" s="52">
        <v>4341.2495425300003</v>
      </c>
      <c r="H48" s="52">
        <v>4181.7591824900001</v>
      </c>
      <c r="I48" s="52">
        <v>4220.4777454799996</v>
      </c>
      <c r="J48" s="52">
        <v>4197.81588913</v>
      </c>
      <c r="K48" s="52">
        <v>4163.5490740300002</v>
      </c>
      <c r="L48" s="52">
        <v>4154.0659248100001</v>
      </c>
      <c r="M48" s="52">
        <v>4175.1562254999999</v>
      </c>
      <c r="N48" s="52">
        <v>4212.4979823899994</v>
      </c>
      <c r="O48" s="52">
        <v>4209.7420996599994</v>
      </c>
      <c r="P48" s="52">
        <v>4212.9394418399997</v>
      </c>
      <c r="Q48" s="52">
        <v>4226.6476471999995</v>
      </c>
      <c r="R48" s="52">
        <v>4211.8212918099998</v>
      </c>
      <c r="S48" s="52">
        <v>4200.1464393999995</v>
      </c>
      <c r="T48" s="52">
        <v>4183.98792839</v>
      </c>
      <c r="U48" s="52">
        <v>4130.4143889999996</v>
      </c>
      <c r="V48" s="52">
        <v>4101.7784451500002</v>
      </c>
      <c r="W48" s="52">
        <v>4111.5204772999996</v>
      </c>
      <c r="X48" s="52">
        <v>4152.72222547</v>
      </c>
      <c r="Y48" s="52">
        <v>4195.5918495699998</v>
      </c>
    </row>
    <row r="49" spans="1:25" s="53" customFormat="1" ht="15.75" x14ac:dyDescent="0.3">
      <c r="A49" s="51" t="s">
        <v>139</v>
      </c>
      <c r="B49" s="52">
        <v>4231.2841229699998</v>
      </c>
      <c r="C49" s="52">
        <v>4276.2688277999996</v>
      </c>
      <c r="D49" s="52">
        <v>4377.6426165299999</v>
      </c>
      <c r="E49" s="52">
        <v>4446.4086594299997</v>
      </c>
      <c r="F49" s="52">
        <v>4400.5025077499995</v>
      </c>
      <c r="G49" s="52">
        <v>4408.72687185</v>
      </c>
      <c r="H49" s="52">
        <v>4321.1653183199996</v>
      </c>
      <c r="I49" s="52">
        <v>4214.2474505299997</v>
      </c>
      <c r="J49" s="52">
        <v>4113.6307919399997</v>
      </c>
      <c r="K49" s="52">
        <v>4057.5936981999998</v>
      </c>
      <c r="L49" s="52">
        <v>4047.8603351599995</v>
      </c>
      <c r="M49" s="52">
        <v>4059.2704057299998</v>
      </c>
      <c r="N49" s="52">
        <v>4078.0381479999996</v>
      </c>
      <c r="O49" s="52">
        <v>4082.3662302399998</v>
      </c>
      <c r="P49" s="52">
        <v>4096.6977354699993</v>
      </c>
      <c r="Q49" s="52">
        <v>4124.7230245299997</v>
      </c>
      <c r="R49" s="52">
        <v>4116.5049455600001</v>
      </c>
      <c r="S49" s="52">
        <v>4099.85263252</v>
      </c>
      <c r="T49" s="52">
        <v>4087.9062593799999</v>
      </c>
      <c r="U49" s="52">
        <v>4076.4670092799997</v>
      </c>
      <c r="V49" s="52">
        <v>4062.0913480499999</v>
      </c>
      <c r="W49" s="52">
        <v>4034.3240125299999</v>
      </c>
      <c r="X49" s="52">
        <v>4069.1611761999998</v>
      </c>
      <c r="Y49" s="52">
        <v>4151.4253974599997</v>
      </c>
    </row>
    <row r="50" spans="1:25" s="53" customFormat="1" ht="15.75" x14ac:dyDescent="0.3">
      <c r="A50" s="51" t="s">
        <v>140</v>
      </c>
      <c r="B50" s="52">
        <v>4254.5568996299999</v>
      </c>
      <c r="C50" s="52">
        <v>4331.6853372099995</v>
      </c>
      <c r="D50" s="52">
        <v>4419.8938386299997</v>
      </c>
      <c r="E50" s="52">
        <v>4443.3807958500001</v>
      </c>
      <c r="F50" s="52">
        <v>4457.7499289999996</v>
      </c>
      <c r="G50" s="52">
        <v>4435.3364892299996</v>
      </c>
      <c r="H50" s="52">
        <v>4322.3987435199997</v>
      </c>
      <c r="I50" s="52">
        <v>4229.3577214999996</v>
      </c>
      <c r="J50" s="52">
        <v>4123.9549489599995</v>
      </c>
      <c r="K50" s="52">
        <v>4086.2243496999999</v>
      </c>
      <c r="L50" s="52">
        <v>4068.0387739099997</v>
      </c>
      <c r="M50" s="52">
        <v>4079.7036787500001</v>
      </c>
      <c r="N50" s="52">
        <v>4123.4428546599993</v>
      </c>
      <c r="O50" s="52">
        <v>4132.3175141199999</v>
      </c>
      <c r="P50" s="52">
        <v>4132.6034349299998</v>
      </c>
      <c r="Q50" s="52">
        <v>4152.87692625</v>
      </c>
      <c r="R50" s="52">
        <v>4144.7695507299995</v>
      </c>
      <c r="S50" s="52">
        <v>4125.04406277</v>
      </c>
      <c r="T50" s="52">
        <v>4117.8111142500002</v>
      </c>
      <c r="U50" s="52">
        <v>4052.1638140999999</v>
      </c>
      <c r="V50" s="52">
        <v>4013.0444816099998</v>
      </c>
      <c r="W50" s="52">
        <v>4025.74686621</v>
      </c>
      <c r="X50" s="52">
        <v>4096.22801807</v>
      </c>
      <c r="Y50" s="52">
        <v>4170.3250306600003</v>
      </c>
    </row>
    <row r="51" spans="1:25" s="53" customFormat="1" ht="15.75" x14ac:dyDescent="0.3">
      <c r="A51" s="51" t="s">
        <v>141</v>
      </c>
      <c r="B51" s="52">
        <v>4226.58276415</v>
      </c>
      <c r="C51" s="52">
        <v>4264.8421355</v>
      </c>
      <c r="D51" s="52">
        <v>4314.0808439699995</v>
      </c>
      <c r="E51" s="52">
        <v>4296.92987524</v>
      </c>
      <c r="F51" s="52">
        <v>4288.5316265299998</v>
      </c>
      <c r="G51" s="52">
        <v>4280.4211981999997</v>
      </c>
      <c r="H51" s="52">
        <v>4246.2641820999997</v>
      </c>
      <c r="I51" s="52">
        <v>4185.8278762199998</v>
      </c>
      <c r="J51" s="52">
        <v>4218.3597115100001</v>
      </c>
      <c r="K51" s="52">
        <v>4111.2637818499998</v>
      </c>
      <c r="L51" s="52">
        <v>4095.7567955899999</v>
      </c>
      <c r="M51" s="52">
        <v>4109.4051411099999</v>
      </c>
      <c r="N51" s="52">
        <v>4154.1454654700001</v>
      </c>
      <c r="O51" s="52">
        <v>4161.2831438699995</v>
      </c>
      <c r="P51" s="52">
        <v>4177.2027625399996</v>
      </c>
      <c r="Q51" s="52">
        <v>4190.7849762400001</v>
      </c>
      <c r="R51" s="52">
        <v>4212.9778291700004</v>
      </c>
      <c r="S51" s="52">
        <v>4209.0284013599994</v>
      </c>
      <c r="T51" s="52">
        <v>4181.9928505899998</v>
      </c>
      <c r="U51" s="52">
        <v>4146.4623238999993</v>
      </c>
      <c r="V51" s="52">
        <v>4078.1225858600001</v>
      </c>
      <c r="W51" s="52">
        <v>4155.3195065500004</v>
      </c>
      <c r="X51" s="52">
        <v>4208.0642622400001</v>
      </c>
      <c r="Y51" s="52">
        <v>4286.6821240499994</v>
      </c>
    </row>
    <row r="52" spans="1:25" s="53" customFormat="1" ht="15.75" x14ac:dyDescent="0.3">
      <c r="A52" s="51" t="s">
        <v>142</v>
      </c>
      <c r="B52" s="52">
        <v>4269.4856696899997</v>
      </c>
      <c r="C52" s="52">
        <v>4363.9686428200002</v>
      </c>
      <c r="D52" s="52">
        <v>4474.0658139899997</v>
      </c>
      <c r="E52" s="52">
        <v>4470.2038024200001</v>
      </c>
      <c r="F52" s="52">
        <v>4464.4801939199997</v>
      </c>
      <c r="G52" s="52">
        <v>4373.6934330000004</v>
      </c>
      <c r="H52" s="52">
        <v>4228.1405477999997</v>
      </c>
      <c r="I52" s="52">
        <v>4161.9586634299994</v>
      </c>
      <c r="J52" s="52">
        <v>4079.6194871299999</v>
      </c>
      <c r="K52" s="52">
        <v>4031.4134625999995</v>
      </c>
      <c r="L52" s="52">
        <v>4037.8771639199999</v>
      </c>
      <c r="M52" s="52">
        <v>4035.4444207099996</v>
      </c>
      <c r="N52" s="52">
        <v>4065.2870187499998</v>
      </c>
      <c r="O52" s="52">
        <v>4063.7602292299998</v>
      </c>
      <c r="P52" s="52">
        <v>4081.6806288500002</v>
      </c>
      <c r="Q52" s="52">
        <v>4097.1387058599994</v>
      </c>
      <c r="R52" s="52">
        <v>4091.2962202099998</v>
      </c>
      <c r="S52" s="52">
        <v>4071.8528430400002</v>
      </c>
      <c r="T52" s="52">
        <v>4098.1739756500001</v>
      </c>
      <c r="U52" s="52">
        <v>4047.1916658499999</v>
      </c>
      <c r="V52" s="52">
        <v>4026.7137089999997</v>
      </c>
      <c r="W52" s="52">
        <v>4042.5747098900001</v>
      </c>
      <c r="X52" s="52">
        <v>4071.9818737799997</v>
      </c>
      <c r="Y52" s="52">
        <v>4156.6074911199994</v>
      </c>
    </row>
    <row r="53" spans="1:25" s="53" customFormat="1" ht="15.75" x14ac:dyDescent="0.3">
      <c r="A53" s="51" t="s">
        <v>143</v>
      </c>
      <c r="B53" s="52">
        <v>4305.3291866500003</v>
      </c>
      <c r="C53" s="52">
        <v>4237.5329967099997</v>
      </c>
      <c r="D53" s="52">
        <v>4428.2145516</v>
      </c>
      <c r="E53" s="52">
        <v>4445.7903255199999</v>
      </c>
      <c r="F53" s="52">
        <v>4435.4223346799999</v>
      </c>
      <c r="G53" s="52">
        <v>4364.2261564099999</v>
      </c>
      <c r="H53" s="52">
        <v>4236.1717384099993</v>
      </c>
      <c r="I53" s="52">
        <v>4206.6352603799996</v>
      </c>
      <c r="J53" s="52">
        <v>4108.5118747899996</v>
      </c>
      <c r="K53" s="52">
        <v>4116.6967629199999</v>
      </c>
      <c r="L53" s="52">
        <v>4132.1563615899995</v>
      </c>
      <c r="M53" s="52">
        <v>4140.5739812299998</v>
      </c>
      <c r="N53" s="52">
        <v>4161.9490018400002</v>
      </c>
      <c r="O53" s="52">
        <v>4185.8148229799999</v>
      </c>
      <c r="P53" s="52">
        <v>4205.9271644800001</v>
      </c>
      <c r="Q53" s="52">
        <v>4211.48271596</v>
      </c>
      <c r="R53" s="52">
        <v>4185.4613133799994</v>
      </c>
      <c r="S53" s="52">
        <v>4160.2771187999997</v>
      </c>
      <c r="T53" s="52">
        <v>4142.5511317999999</v>
      </c>
      <c r="U53" s="52">
        <v>4061.6181511099999</v>
      </c>
      <c r="V53" s="52">
        <v>4087.1302384699998</v>
      </c>
      <c r="W53" s="52">
        <v>4118.2856976799994</v>
      </c>
      <c r="X53" s="52">
        <v>4182.79887031</v>
      </c>
      <c r="Y53" s="52">
        <v>4225.1275504699997</v>
      </c>
    </row>
    <row r="54" spans="1:25" s="53" customFormat="1" ht="15.75" x14ac:dyDescent="0.3">
      <c r="A54" s="51" t="s">
        <v>144</v>
      </c>
      <c r="B54" s="52">
        <v>4361.4110449299997</v>
      </c>
      <c r="C54" s="52">
        <v>4402.2341533500003</v>
      </c>
      <c r="D54" s="52">
        <v>4414.3579978300004</v>
      </c>
      <c r="E54" s="52">
        <v>4415.1137374800001</v>
      </c>
      <c r="F54" s="52">
        <v>4397.85412258</v>
      </c>
      <c r="G54" s="52">
        <v>4357.7439520999997</v>
      </c>
      <c r="H54" s="52">
        <v>4224.1843345399993</v>
      </c>
      <c r="I54" s="52">
        <v>4180.3404647899997</v>
      </c>
      <c r="J54" s="52">
        <v>4143.7238692600004</v>
      </c>
      <c r="K54" s="52">
        <v>4116.7042469299995</v>
      </c>
      <c r="L54" s="52">
        <v>4117.9204130199996</v>
      </c>
      <c r="M54" s="52">
        <v>4139.6631348199999</v>
      </c>
      <c r="N54" s="52">
        <v>4180.5700428800001</v>
      </c>
      <c r="O54" s="52">
        <v>4184.0474241900001</v>
      </c>
      <c r="P54" s="52">
        <v>4191.9320817999997</v>
      </c>
      <c r="Q54" s="52">
        <v>4206.0892038700003</v>
      </c>
      <c r="R54" s="52">
        <v>4185.0476285200002</v>
      </c>
      <c r="S54" s="52">
        <v>4160.0780959799995</v>
      </c>
      <c r="T54" s="52">
        <v>4144.2413128400003</v>
      </c>
      <c r="U54" s="52">
        <v>4113.7201338199993</v>
      </c>
      <c r="V54" s="52">
        <v>4052.1970747400001</v>
      </c>
      <c r="W54" s="52">
        <v>4098.5240733499995</v>
      </c>
      <c r="X54" s="52">
        <v>4152.6085395499995</v>
      </c>
      <c r="Y54" s="52">
        <v>4277.6903194200004</v>
      </c>
    </row>
    <row r="55" spans="1:25" s="53" customFormat="1" ht="15.75" x14ac:dyDescent="0.3">
      <c r="A55" s="51" t="s">
        <v>145</v>
      </c>
      <c r="B55" s="52">
        <v>4229.2856223799999</v>
      </c>
      <c r="C55" s="52">
        <v>4128.7848188499993</v>
      </c>
      <c r="D55" s="52">
        <v>4189.9338974799994</v>
      </c>
      <c r="E55" s="52">
        <v>4341.9867198000002</v>
      </c>
      <c r="F55" s="52">
        <v>4313.2416272499995</v>
      </c>
      <c r="G55" s="52">
        <v>4246.7156346900001</v>
      </c>
      <c r="H55" s="52">
        <v>4098.8905531199998</v>
      </c>
      <c r="I55" s="52">
        <v>4030.7317311299998</v>
      </c>
      <c r="J55" s="52">
        <v>3953.1361424199999</v>
      </c>
      <c r="K55" s="52">
        <v>3914.1506346799997</v>
      </c>
      <c r="L55" s="52">
        <v>3893.70192331</v>
      </c>
      <c r="M55" s="52">
        <v>3932.1117120999997</v>
      </c>
      <c r="N55" s="52">
        <v>3963.2671585899998</v>
      </c>
      <c r="O55" s="52">
        <v>3958.4833729599995</v>
      </c>
      <c r="P55" s="52">
        <v>3966.47714056</v>
      </c>
      <c r="Q55" s="52">
        <v>3971.2082452699997</v>
      </c>
      <c r="R55" s="52">
        <v>3967.3342572900001</v>
      </c>
      <c r="S55" s="52">
        <v>3967.2252435299997</v>
      </c>
      <c r="T55" s="52">
        <v>3954.1554878799998</v>
      </c>
      <c r="U55" s="52">
        <v>3939.3633009799996</v>
      </c>
      <c r="V55" s="52">
        <v>3911.4872212299997</v>
      </c>
      <c r="W55" s="52">
        <v>3949.7162425099996</v>
      </c>
      <c r="X55" s="52">
        <v>3959.6708225399998</v>
      </c>
      <c r="Y55" s="52">
        <v>4127.5964815999996</v>
      </c>
    </row>
    <row r="56" spans="1:25" s="53" customFormat="1" ht="15.75" x14ac:dyDescent="0.3">
      <c r="A56" s="51" t="s">
        <v>146</v>
      </c>
      <c r="B56" s="52">
        <v>4139.2504699299998</v>
      </c>
      <c r="C56" s="52">
        <v>4173.8573972499998</v>
      </c>
      <c r="D56" s="52">
        <v>4230.2186882400001</v>
      </c>
      <c r="E56" s="52">
        <v>4259.1123451900003</v>
      </c>
      <c r="F56" s="52">
        <v>4284.4080437100001</v>
      </c>
      <c r="G56" s="52">
        <v>4284.5386274299999</v>
      </c>
      <c r="H56" s="52">
        <v>4183.5782938900002</v>
      </c>
      <c r="I56" s="52">
        <v>4176.1346351499997</v>
      </c>
      <c r="J56" s="52">
        <v>4086.2763413399998</v>
      </c>
      <c r="K56" s="52">
        <v>4003.9583411799999</v>
      </c>
      <c r="L56" s="52">
        <v>3969.9043671999998</v>
      </c>
      <c r="M56" s="52">
        <v>3956.7432425399998</v>
      </c>
      <c r="N56" s="52">
        <v>3968.6629306999998</v>
      </c>
      <c r="O56" s="52">
        <v>3980.5624905499999</v>
      </c>
      <c r="P56" s="52">
        <v>3986.5456476700001</v>
      </c>
      <c r="Q56" s="52">
        <v>4008.6552997999997</v>
      </c>
      <c r="R56" s="52">
        <v>4001.98952973</v>
      </c>
      <c r="S56" s="52">
        <v>3980.6038558199998</v>
      </c>
      <c r="T56" s="52">
        <v>3970.1194781699996</v>
      </c>
      <c r="U56" s="52">
        <v>3969.0966416299998</v>
      </c>
      <c r="V56" s="52">
        <v>3954.63711625</v>
      </c>
      <c r="W56" s="52">
        <v>3924.7831534699999</v>
      </c>
      <c r="X56" s="52">
        <v>3951.4220122500001</v>
      </c>
      <c r="Y56" s="52">
        <v>4033.4072165199996</v>
      </c>
    </row>
    <row r="57" spans="1:25" s="53" customFormat="1" ht="15.75" x14ac:dyDescent="0.3">
      <c r="A57" s="51" t="s">
        <v>147</v>
      </c>
      <c r="B57" s="52">
        <v>4105.5129510299994</v>
      </c>
      <c r="C57" s="52">
        <v>4150.5838157199996</v>
      </c>
      <c r="D57" s="52">
        <v>4221.5415410899996</v>
      </c>
      <c r="E57" s="52">
        <v>4228.2451684500002</v>
      </c>
      <c r="F57" s="52">
        <v>4229.6903507299994</v>
      </c>
      <c r="G57" s="52">
        <v>4224.7074967499993</v>
      </c>
      <c r="H57" s="52">
        <v>4137.2820166900001</v>
      </c>
      <c r="I57" s="52">
        <v>4079.6992879199997</v>
      </c>
      <c r="J57" s="52">
        <v>4020.6992904199997</v>
      </c>
      <c r="K57" s="52">
        <v>3932.0185816699995</v>
      </c>
      <c r="L57" s="52">
        <v>3939.0551368099996</v>
      </c>
      <c r="M57" s="52">
        <v>3942.4092677399999</v>
      </c>
      <c r="N57" s="52">
        <v>3951.74053637</v>
      </c>
      <c r="O57" s="52">
        <v>3957.4338095699995</v>
      </c>
      <c r="P57" s="52">
        <v>3965.1519912599997</v>
      </c>
      <c r="Q57" s="52">
        <v>3968.4710432499996</v>
      </c>
      <c r="R57" s="52">
        <v>3961.0844084800001</v>
      </c>
      <c r="S57" s="52">
        <v>3949.4843505299996</v>
      </c>
      <c r="T57" s="52">
        <v>3950.4274662999997</v>
      </c>
      <c r="U57" s="52">
        <v>3944.3672019299997</v>
      </c>
      <c r="V57" s="52">
        <v>3938.9174657099998</v>
      </c>
      <c r="W57" s="52">
        <v>3924.8824601400001</v>
      </c>
      <c r="X57" s="52">
        <v>3942.7007183699998</v>
      </c>
      <c r="Y57" s="52">
        <v>4020.8149911599999</v>
      </c>
    </row>
    <row r="58" spans="1:25" s="53" customFormat="1" ht="15.75" x14ac:dyDescent="0.3">
      <c r="A58" s="51" t="s">
        <v>148</v>
      </c>
      <c r="B58" s="52">
        <v>4259.9697613099997</v>
      </c>
      <c r="C58" s="52">
        <v>4295.4340987199994</v>
      </c>
      <c r="D58" s="52">
        <v>4363.9341881599994</v>
      </c>
      <c r="E58" s="52">
        <v>4349.8237033999994</v>
      </c>
      <c r="F58" s="52">
        <v>4345.8705372900004</v>
      </c>
      <c r="G58" s="52">
        <v>4337.5340224499996</v>
      </c>
      <c r="H58" s="52">
        <v>4220.1188515599997</v>
      </c>
      <c r="I58" s="52">
        <v>4153.6834892899997</v>
      </c>
      <c r="J58" s="52">
        <v>4029.7688356600001</v>
      </c>
      <c r="K58" s="52">
        <v>4006.1541106599998</v>
      </c>
      <c r="L58" s="52">
        <v>3990.0441031099999</v>
      </c>
      <c r="M58" s="52">
        <v>4029.8919001499999</v>
      </c>
      <c r="N58" s="52">
        <v>4063.5173907399999</v>
      </c>
      <c r="O58" s="52">
        <v>4094.5377575399998</v>
      </c>
      <c r="P58" s="52">
        <v>4110.8091800399998</v>
      </c>
      <c r="Q58" s="52">
        <v>4129.9279637700001</v>
      </c>
      <c r="R58" s="52">
        <v>4093.7639171199999</v>
      </c>
      <c r="S58" s="52">
        <v>4072.7154293499998</v>
      </c>
      <c r="T58" s="52">
        <v>4082.5482434599999</v>
      </c>
      <c r="U58" s="52">
        <v>4008.5503844499999</v>
      </c>
      <c r="V58" s="52">
        <v>3969.3990677199999</v>
      </c>
      <c r="W58" s="52">
        <v>3977.9088395899998</v>
      </c>
      <c r="X58" s="52">
        <v>4047.8680379799998</v>
      </c>
      <c r="Y58" s="52">
        <v>4115.02756959</v>
      </c>
    </row>
    <row r="59" spans="1:25" s="53" customFormat="1" ht="15.75" x14ac:dyDescent="0.3">
      <c r="A59" s="51" t="s">
        <v>149</v>
      </c>
      <c r="B59" s="52">
        <v>4177.8163336999996</v>
      </c>
      <c r="C59" s="52">
        <v>4209.11482557</v>
      </c>
      <c r="D59" s="52">
        <v>4282.8170330800003</v>
      </c>
      <c r="E59" s="52">
        <v>4271.2340630299996</v>
      </c>
      <c r="F59" s="52">
        <v>4264.5355663699993</v>
      </c>
      <c r="G59" s="52">
        <v>4328.6500571099996</v>
      </c>
      <c r="H59" s="52">
        <v>4239.23539084</v>
      </c>
      <c r="I59" s="52">
        <v>4205.3536202100004</v>
      </c>
      <c r="J59" s="52">
        <v>4136.80180578</v>
      </c>
      <c r="K59" s="52">
        <v>4062.8903547899999</v>
      </c>
      <c r="L59" s="52">
        <v>4079.1907245699999</v>
      </c>
      <c r="M59" s="52">
        <v>4118.5729431500004</v>
      </c>
      <c r="N59" s="52">
        <v>4180.6318464400001</v>
      </c>
      <c r="O59" s="52">
        <v>4185.1355649300003</v>
      </c>
      <c r="P59" s="52">
        <v>4212.9751399099996</v>
      </c>
      <c r="Q59" s="52">
        <v>4249.93398376</v>
      </c>
      <c r="R59" s="52">
        <v>4215.9291859499999</v>
      </c>
      <c r="S59" s="52">
        <v>4194.9274590999994</v>
      </c>
      <c r="T59" s="52">
        <v>4169.9087100300003</v>
      </c>
      <c r="U59" s="52">
        <v>4134.7974964999994</v>
      </c>
      <c r="V59" s="52">
        <v>4117.8909726700003</v>
      </c>
      <c r="W59" s="52">
        <v>4102.0522117399996</v>
      </c>
      <c r="X59" s="52">
        <v>4150.0345462799996</v>
      </c>
      <c r="Y59" s="52">
        <v>4246.6949731200002</v>
      </c>
    </row>
    <row r="60" spans="1:25" s="53" customFormat="1" ht="15.75" x14ac:dyDescent="0.3">
      <c r="A60" s="51" t="s">
        <v>150</v>
      </c>
      <c r="B60" s="52">
        <v>4294.8180784699998</v>
      </c>
      <c r="C60" s="52">
        <v>4377.9493076399995</v>
      </c>
      <c r="D60" s="52">
        <v>4482.8445965600004</v>
      </c>
      <c r="E60" s="52">
        <v>4492.8026907200001</v>
      </c>
      <c r="F60" s="52">
        <v>4498.7795606700001</v>
      </c>
      <c r="G60" s="52">
        <v>4485.17557227</v>
      </c>
      <c r="H60" s="52">
        <v>4361.0936723599998</v>
      </c>
      <c r="I60" s="52">
        <v>4260.27821726</v>
      </c>
      <c r="J60" s="52">
        <v>4177.2530368899997</v>
      </c>
      <c r="K60" s="52">
        <v>4162.0769889100002</v>
      </c>
      <c r="L60" s="52">
        <v>4153.7462616399998</v>
      </c>
      <c r="M60" s="52">
        <v>4191.6781951399998</v>
      </c>
      <c r="N60" s="52">
        <v>4204.5911222100003</v>
      </c>
      <c r="O60" s="52">
        <v>4196.6576496399994</v>
      </c>
      <c r="P60" s="52">
        <v>4211.8564542300001</v>
      </c>
      <c r="Q60" s="52">
        <v>4224.8532714699995</v>
      </c>
      <c r="R60" s="52">
        <v>4211.0876086600001</v>
      </c>
      <c r="S60" s="52">
        <v>4202.9745696299997</v>
      </c>
      <c r="T60" s="52">
        <v>4198.6363072099994</v>
      </c>
      <c r="U60" s="52">
        <v>4196.5717588899997</v>
      </c>
      <c r="V60" s="52">
        <v>4192.1769716099998</v>
      </c>
      <c r="W60" s="52">
        <v>4151.65888507</v>
      </c>
      <c r="X60" s="52">
        <v>4166.1404223999998</v>
      </c>
      <c r="Y60" s="52">
        <v>4220.5527192299996</v>
      </c>
    </row>
    <row r="61" spans="1:25" s="53" customFormat="1" ht="15.75" x14ac:dyDescent="0.3">
      <c r="A61" s="51" t="s">
        <v>151</v>
      </c>
      <c r="B61" s="52">
        <v>4100.5666978199997</v>
      </c>
      <c r="C61" s="52">
        <v>4170.42982579</v>
      </c>
      <c r="D61" s="52">
        <v>4242.2668873000002</v>
      </c>
      <c r="E61" s="52">
        <v>4249.21343695</v>
      </c>
      <c r="F61" s="52">
        <v>4223.45184169</v>
      </c>
      <c r="G61" s="52">
        <v>4227.01347893</v>
      </c>
      <c r="H61" s="52">
        <v>4103.2536817199998</v>
      </c>
      <c r="I61" s="52">
        <v>3985.2406905600001</v>
      </c>
      <c r="J61" s="52">
        <v>3951.2596758299997</v>
      </c>
      <c r="K61" s="52">
        <v>3939.8413012800002</v>
      </c>
      <c r="L61" s="52">
        <v>3914.3642685799996</v>
      </c>
      <c r="M61" s="52">
        <v>3926.0193167999996</v>
      </c>
      <c r="N61" s="52">
        <v>3953.7438768000002</v>
      </c>
      <c r="O61" s="52">
        <v>3960.9536076199997</v>
      </c>
      <c r="P61" s="52">
        <v>3976.77950478</v>
      </c>
      <c r="Q61" s="52">
        <v>3978.3968667899999</v>
      </c>
      <c r="R61" s="52">
        <v>3935.0757348999996</v>
      </c>
      <c r="S61" s="52">
        <v>3944.9176869200001</v>
      </c>
      <c r="T61" s="52">
        <v>3943.5290425399999</v>
      </c>
      <c r="U61" s="52">
        <v>3941.9865008299998</v>
      </c>
      <c r="V61" s="52">
        <v>3966.2576411800001</v>
      </c>
      <c r="W61" s="52">
        <v>3942.7686816599999</v>
      </c>
      <c r="X61" s="52">
        <v>3965.8954435999999</v>
      </c>
      <c r="Y61" s="52">
        <v>4049.8031506199995</v>
      </c>
    </row>
    <row r="62" spans="1:25" s="53" customFormat="1" ht="15.75" x14ac:dyDescent="0.3">
      <c r="A62" s="51" t="s">
        <v>152</v>
      </c>
      <c r="B62" s="52">
        <v>4180.6282470799997</v>
      </c>
      <c r="C62" s="52">
        <v>4234.5355953799999</v>
      </c>
      <c r="D62" s="52">
        <v>4324.5786295199996</v>
      </c>
      <c r="E62" s="52">
        <v>4339.0590432899999</v>
      </c>
      <c r="F62" s="52">
        <v>4342.7721772499999</v>
      </c>
      <c r="G62" s="52">
        <v>4303.3093690699998</v>
      </c>
      <c r="H62" s="52">
        <v>4182.0490660100004</v>
      </c>
      <c r="I62" s="52">
        <v>4124.5280881399995</v>
      </c>
      <c r="J62" s="52">
        <v>4039.4697522299998</v>
      </c>
      <c r="K62" s="52">
        <v>4054.7008860199999</v>
      </c>
      <c r="L62" s="52">
        <v>4058.0270337399998</v>
      </c>
      <c r="M62" s="52">
        <v>4086.1130752199997</v>
      </c>
      <c r="N62" s="52">
        <v>4130.1422547399998</v>
      </c>
      <c r="O62" s="52">
        <v>4129.5691573200002</v>
      </c>
      <c r="P62" s="52">
        <v>4135.5304207600002</v>
      </c>
      <c r="Q62" s="52">
        <v>4115.8688579299996</v>
      </c>
      <c r="R62" s="52">
        <v>4102.7365887199994</v>
      </c>
      <c r="S62" s="52">
        <v>4080.5459385099998</v>
      </c>
      <c r="T62" s="52">
        <v>4070.15181347</v>
      </c>
      <c r="U62" s="52">
        <v>4071.7997096299996</v>
      </c>
      <c r="V62" s="52">
        <v>4061.47257257</v>
      </c>
      <c r="W62" s="52">
        <v>4026.1147385899999</v>
      </c>
      <c r="X62" s="52">
        <v>4077.2940893699997</v>
      </c>
      <c r="Y62" s="52">
        <v>4220.29101799</v>
      </c>
    </row>
    <row r="63" spans="1:25" s="53" customFormat="1" ht="15.75" x14ac:dyDescent="0.3">
      <c r="A63" s="51" t="s">
        <v>153</v>
      </c>
      <c r="B63" s="52">
        <v>4078.6290369399999</v>
      </c>
      <c r="C63" s="52">
        <v>4154.6561408399994</v>
      </c>
      <c r="D63" s="52">
        <v>4191.2711573899996</v>
      </c>
      <c r="E63" s="52">
        <v>4189.7367364199999</v>
      </c>
      <c r="F63" s="52">
        <v>4183.0277630099999</v>
      </c>
      <c r="G63" s="52">
        <v>4214.96575605</v>
      </c>
      <c r="H63" s="52">
        <v>4151.6159226999998</v>
      </c>
      <c r="I63" s="52">
        <v>4073.1619281799999</v>
      </c>
      <c r="J63" s="52">
        <v>3963.8962650399999</v>
      </c>
      <c r="K63" s="52">
        <v>3910.2828393499999</v>
      </c>
      <c r="L63" s="52">
        <v>3888.23566759</v>
      </c>
      <c r="M63" s="52">
        <v>3896.5501782499996</v>
      </c>
      <c r="N63" s="52">
        <v>3930.9496572899998</v>
      </c>
      <c r="O63" s="52">
        <v>3929.8532077599998</v>
      </c>
      <c r="P63" s="52">
        <v>3949.1093969399999</v>
      </c>
      <c r="Q63" s="52">
        <v>3966.18675712</v>
      </c>
      <c r="R63" s="52">
        <v>3954.7484247699999</v>
      </c>
      <c r="S63" s="52">
        <v>3936.7011175399998</v>
      </c>
      <c r="T63" s="52">
        <v>3919.5670975699995</v>
      </c>
      <c r="U63" s="52">
        <v>3916.7680579099997</v>
      </c>
      <c r="V63" s="52">
        <v>3904.8174501399999</v>
      </c>
      <c r="W63" s="52">
        <v>3876.9060101599998</v>
      </c>
      <c r="X63" s="52">
        <v>3931.4688165199996</v>
      </c>
      <c r="Y63" s="52">
        <v>4003.1256965499997</v>
      </c>
    </row>
    <row r="64" spans="1:25" s="53" customFormat="1" ht="15.75" x14ac:dyDescent="0.3">
      <c r="A64" s="51" t="s">
        <v>154</v>
      </c>
      <c r="B64" s="52">
        <v>4197.5601290100003</v>
      </c>
      <c r="C64" s="52">
        <v>4296.5508273300002</v>
      </c>
      <c r="D64" s="52">
        <v>4327.6783853500001</v>
      </c>
      <c r="E64" s="52">
        <v>4354.2244075099998</v>
      </c>
      <c r="F64" s="52">
        <v>4377.1618708099995</v>
      </c>
      <c r="G64" s="52">
        <v>4374.5999738</v>
      </c>
      <c r="H64" s="52">
        <v>4333.6488438699998</v>
      </c>
      <c r="I64" s="52">
        <v>4300.7281346099999</v>
      </c>
      <c r="J64" s="52">
        <v>4233.6063757000002</v>
      </c>
      <c r="K64" s="52">
        <v>4182.2651577500001</v>
      </c>
      <c r="L64" s="52">
        <v>4182.0363512599997</v>
      </c>
      <c r="M64" s="52">
        <v>4212.0103935199995</v>
      </c>
      <c r="N64" s="52">
        <v>4223.3622735999998</v>
      </c>
      <c r="O64" s="52">
        <v>4232.2135157899993</v>
      </c>
      <c r="P64" s="52">
        <v>4250.7441567299993</v>
      </c>
      <c r="Q64" s="52">
        <v>4252.7119820799999</v>
      </c>
      <c r="R64" s="52">
        <v>4237.51454337</v>
      </c>
      <c r="S64" s="52">
        <v>4217.4996171799994</v>
      </c>
      <c r="T64" s="52">
        <v>4182.53037012</v>
      </c>
      <c r="U64" s="52">
        <v>4161.3053941899998</v>
      </c>
      <c r="V64" s="52">
        <v>4130.6752507399997</v>
      </c>
      <c r="W64" s="52">
        <v>4140.9299037299998</v>
      </c>
      <c r="X64" s="52">
        <v>4163.73265034</v>
      </c>
      <c r="Y64" s="52">
        <v>4244.5933905499996</v>
      </c>
    </row>
    <row r="65" spans="1:25" s="53" customFormat="1" ht="15.75" x14ac:dyDescent="0.3">
      <c r="A65" s="51" t="s">
        <v>155</v>
      </c>
      <c r="B65" s="52">
        <v>4140.7531590199997</v>
      </c>
      <c r="C65" s="52">
        <v>4226.1935922499997</v>
      </c>
      <c r="D65" s="52">
        <v>4310.4612591799996</v>
      </c>
      <c r="E65" s="52">
        <v>4279.9571598599996</v>
      </c>
      <c r="F65" s="52">
        <v>4319.0557419999996</v>
      </c>
      <c r="G65" s="52">
        <v>4329.5449977199996</v>
      </c>
      <c r="H65" s="52">
        <v>4303.4607128500002</v>
      </c>
      <c r="I65" s="52">
        <v>4139.7608593699997</v>
      </c>
      <c r="J65" s="52">
        <v>4045.4077000099996</v>
      </c>
      <c r="K65" s="52">
        <v>4013.0061125599996</v>
      </c>
      <c r="L65" s="52">
        <v>4000.4902735999999</v>
      </c>
      <c r="M65" s="52">
        <v>4010.1817347699998</v>
      </c>
      <c r="N65" s="52">
        <v>4026.3162297899999</v>
      </c>
      <c r="O65" s="52">
        <v>4050.0388299599999</v>
      </c>
      <c r="P65" s="52">
        <v>4045.0709127499999</v>
      </c>
      <c r="Q65" s="52">
        <v>4046.6300395399999</v>
      </c>
      <c r="R65" s="52">
        <v>4031.4715277300002</v>
      </c>
      <c r="S65" s="52">
        <v>4014.7661284400001</v>
      </c>
      <c r="T65" s="52">
        <v>4002.5727531499997</v>
      </c>
      <c r="U65" s="52">
        <v>4014.4205988499998</v>
      </c>
      <c r="V65" s="52">
        <v>4013.1565493199996</v>
      </c>
      <c r="W65" s="52">
        <v>3973.0299548799999</v>
      </c>
      <c r="X65" s="52">
        <v>4010.0105785099995</v>
      </c>
      <c r="Y65" s="52">
        <v>4072.1205984600001</v>
      </c>
    </row>
    <row r="66" spans="1:25" s="53" customFormat="1" ht="15.75" x14ac:dyDescent="0.3">
      <c r="A66" s="51" t="s">
        <v>156</v>
      </c>
      <c r="B66" s="52">
        <v>4182.1071815799996</v>
      </c>
      <c r="C66" s="52">
        <v>4219.4735059300001</v>
      </c>
      <c r="D66" s="52">
        <v>4297.0818239399996</v>
      </c>
      <c r="E66" s="52">
        <v>4308.6561790699998</v>
      </c>
      <c r="F66" s="52">
        <v>4313.1578916799999</v>
      </c>
      <c r="G66" s="52">
        <v>4291.1214759599998</v>
      </c>
      <c r="H66" s="52">
        <v>4203.2235154099999</v>
      </c>
      <c r="I66" s="52">
        <v>4167.6893861600001</v>
      </c>
      <c r="J66" s="52">
        <v>4107.3221549299997</v>
      </c>
      <c r="K66" s="52">
        <v>4028.2862078299995</v>
      </c>
      <c r="L66" s="52">
        <v>4011.8877004299998</v>
      </c>
      <c r="M66" s="52">
        <v>4039.9199720500001</v>
      </c>
      <c r="N66" s="52">
        <v>4074.2718305899998</v>
      </c>
      <c r="O66" s="52">
        <v>4091.0125099099996</v>
      </c>
      <c r="P66" s="52">
        <v>4104.5604445700001</v>
      </c>
      <c r="Q66" s="52">
        <v>4114.77046505</v>
      </c>
      <c r="R66" s="52">
        <v>4088.5054481299999</v>
      </c>
      <c r="S66" s="52">
        <v>4084.9310011299999</v>
      </c>
      <c r="T66" s="52">
        <v>4076.4939451599998</v>
      </c>
      <c r="U66" s="52">
        <v>4074.1370565799998</v>
      </c>
      <c r="V66" s="52">
        <v>4084.3062197499999</v>
      </c>
      <c r="W66" s="52">
        <v>4037.8034106699997</v>
      </c>
      <c r="X66" s="52">
        <v>4086.1353395599999</v>
      </c>
      <c r="Y66" s="52">
        <v>4178.7587558100004</v>
      </c>
    </row>
    <row r="67" spans="1:25" s="53" customFormat="1" ht="15.75" x14ac:dyDescent="0.3">
      <c r="A67" s="51" t="s">
        <v>157</v>
      </c>
      <c r="B67" s="52">
        <v>4200.0974360399996</v>
      </c>
      <c r="C67" s="52">
        <v>4312.7500520899994</v>
      </c>
      <c r="D67" s="52">
        <v>4411.5407844299998</v>
      </c>
      <c r="E67" s="52">
        <v>4431.56806452</v>
      </c>
      <c r="F67" s="52">
        <v>4419.8023671800001</v>
      </c>
      <c r="G67" s="52">
        <v>4380.2360131799996</v>
      </c>
      <c r="H67" s="52">
        <v>4234.66234162</v>
      </c>
      <c r="I67" s="52">
        <v>4169.5845292200001</v>
      </c>
      <c r="J67" s="52">
        <v>4082.0262966299997</v>
      </c>
      <c r="K67" s="52">
        <v>4073.4750385099996</v>
      </c>
      <c r="L67" s="52">
        <v>4104.2777165500002</v>
      </c>
      <c r="M67" s="52">
        <v>4125.4057666499994</v>
      </c>
      <c r="N67" s="52">
        <v>4177.8670727799999</v>
      </c>
      <c r="O67" s="52">
        <v>4139.7743341200003</v>
      </c>
      <c r="P67" s="52">
        <v>4157.0570864900001</v>
      </c>
      <c r="Q67" s="52">
        <v>4158.0641320199993</v>
      </c>
      <c r="R67" s="52">
        <v>4147.8485817000001</v>
      </c>
      <c r="S67" s="52">
        <v>4126.6650568499999</v>
      </c>
      <c r="T67" s="52">
        <v>4137.5616382600001</v>
      </c>
      <c r="U67" s="52">
        <v>4127.4040589699998</v>
      </c>
      <c r="V67" s="52">
        <v>4109.1302928200002</v>
      </c>
      <c r="W67" s="52">
        <v>4126.57745454</v>
      </c>
      <c r="X67" s="52">
        <v>4177.1043993900003</v>
      </c>
      <c r="Y67" s="52">
        <v>4287.4065135499995</v>
      </c>
    </row>
    <row r="68" spans="1:25" s="53" customFormat="1" ht="15.75" x14ac:dyDescent="0.3">
      <c r="A68" s="51" t="s">
        <v>158</v>
      </c>
      <c r="B68" s="52">
        <v>4303.1599089399997</v>
      </c>
      <c r="C68" s="52">
        <v>4377.2318624599993</v>
      </c>
      <c r="D68" s="52">
        <v>4402.15244919</v>
      </c>
      <c r="E68" s="52">
        <v>4378.9909875100002</v>
      </c>
      <c r="F68" s="52">
        <v>4378.9940338500001</v>
      </c>
      <c r="G68" s="52">
        <v>4387.1704149899997</v>
      </c>
      <c r="H68" s="52">
        <v>4211.3158697399995</v>
      </c>
      <c r="I68" s="52">
        <v>4182.7153927899999</v>
      </c>
      <c r="J68" s="52">
        <v>4102.8675757000001</v>
      </c>
      <c r="K68" s="52">
        <v>4082.7374911699999</v>
      </c>
      <c r="L68" s="52">
        <v>4084.0721075499996</v>
      </c>
      <c r="M68" s="52">
        <v>4120.9631137699998</v>
      </c>
      <c r="N68" s="52">
        <v>4167.19347991</v>
      </c>
      <c r="O68" s="52">
        <v>4171.9590510300004</v>
      </c>
      <c r="P68" s="52">
        <v>4169.0275205999997</v>
      </c>
      <c r="Q68" s="52">
        <v>4167.5040879899998</v>
      </c>
      <c r="R68" s="52">
        <v>4153.1957700499997</v>
      </c>
      <c r="S68" s="52">
        <v>4129.9788000899998</v>
      </c>
      <c r="T68" s="52">
        <v>4150.8973701100003</v>
      </c>
      <c r="U68" s="52">
        <v>4123.0328120499998</v>
      </c>
      <c r="V68" s="52">
        <v>4081.07763686</v>
      </c>
      <c r="W68" s="52">
        <v>4116.4922611000002</v>
      </c>
      <c r="X68" s="52">
        <v>4177.9955544900004</v>
      </c>
      <c r="Y68" s="52">
        <v>4265.0251344199996</v>
      </c>
    </row>
    <row r="69" spans="1:25" s="53" customFormat="1" ht="15.75" x14ac:dyDescent="0.3">
      <c r="A69" s="51" t="s">
        <v>159</v>
      </c>
      <c r="B69" s="52">
        <v>4281.6206735199994</v>
      </c>
      <c r="C69" s="52">
        <v>4404.6286235199996</v>
      </c>
      <c r="D69" s="52">
        <v>4469.4809403299996</v>
      </c>
      <c r="E69" s="52">
        <v>4445.5972714399995</v>
      </c>
      <c r="F69" s="52">
        <v>4433.7749705099995</v>
      </c>
      <c r="G69" s="52">
        <v>4344.8609893800003</v>
      </c>
      <c r="H69" s="52">
        <v>4220.1104590300001</v>
      </c>
      <c r="I69" s="52">
        <v>4091.4969182199998</v>
      </c>
      <c r="J69" s="52">
        <v>4029.7216165099999</v>
      </c>
      <c r="K69" s="52">
        <v>3968.7833886099997</v>
      </c>
      <c r="L69" s="52">
        <v>3921.5855563099999</v>
      </c>
      <c r="M69" s="52">
        <v>3938.7177076799999</v>
      </c>
      <c r="N69" s="52">
        <v>3973.6507195899999</v>
      </c>
      <c r="O69" s="52">
        <v>4005.4467979800002</v>
      </c>
      <c r="P69" s="52">
        <v>4018.4876432999999</v>
      </c>
      <c r="Q69" s="52">
        <v>4027.9571607799999</v>
      </c>
      <c r="R69" s="52">
        <v>4002.7159323299998</v>
      </c>
      <c r="S69" s="52">
        <v>3989.6701327800001</v>
      </c>
      <c r="T69" s="52">
        <v>3988.1786316600001</v>
      </c>
      <c r="U69" s="52">
        <v>3997.8684870399998</v>
      </c>
      <c r="V69" s="52">
        <v>4001.3341466000002</v>
      </c>
      <c r="W69" s="52">
        <v>3981.9323048899996</v>
      </c>
      <c r="X69" s="52">
        <v>4011.7755049299999</v>
      </c>
      <c r="Y69" s="52">
        <v>4163.4764989400001</v>
      </c>
    </row>
    <row r="70" spans="1:25" s="53" customFormat="1" ht="15.75" x14ac:dyDescent="0.3">
      <c r="A70" s="51" t="s">
        <v>160</v>
      </c>
      <c r="B70" s="52">
        <v>4138.9168562300001</v>
      </c>
      <c r="C70" s="52">
        <v>4224.4974839099996</v>
      </c>
      <c r="D70" s="52">
        <v>4307.0646819499998</v>
      </c>
      <c r="E70" s="52">
        <v>4304.8881977000001</v>
      </c>
      <c r="F70" s="52">
        <v>4302.3006960900002</v>
      </c>
      <c r="G70" s="52">
        <v>4304.9472100699995</v>
      </c>
      <c r="H70" s="52">
        <v>4260.7481214299996</v>
      </c>
      <c r="I70" s="52">
        <v>4207.40085834</v>
      </c>
      <c r="J70" s="52">
        <v>4103.3130456700001</v>
      </c>
      <c r="K70" s="52">
        <v>4024.8363466399996</v>
      </c>
      <c r="L70" s="52">
        <v>4014.59734518</v>
      </c>
      <c r="M70" s="52">
        <v>4040.0995077899997</v>
      </c>
      <c r="N70" s="52">
        <v>4102.0029074300001</v>
      </c>
      <c r="O70" s="52">
        <v>4143.2759185599998</v>
      </c>
      <c r="P70" s="52">
        <v>4148.5713691499996</v>
      </c>
      <c r="Q70" s="52">
        <v>4160.8677766599994</v>
      </c>
      <c r="R70" s="52">
        <v>4136.7655848499999</v>
      </c>
      <c r="S70" s="52">
        <v>4120.9669048199994</v>
      </c>
      <c r="T70" s="52">
        <v>4143.75739187</v>
      </c>
      <c r="U70" s="52">
        <v>4159.1517531299996</v>
      </c>
      <c r="V70" s="52">
        <v>4159.0590359199996</v>
      </c>
      <c r="W70" s="52">
        <v>4125.0964992899999</v>
      </c>
      <c r="X70" s="52">
        <v>4157.2144423700001</v>
      </c>
      <c r="Y70" s="52">
        <v>4238.1596295599993</v>
      </c>
    </row>
    <row r="71" spans="1:25" s="53" customFormat="1" ht="15.75" x14ac:dyDescent="0.3">
      <c r="A71" s="51" t="s">
        <v>161</v>
      </c>
      <c r="B71" s="52">
        <v>4238.7563461199998</v>
      </c>
      <c r="C71" s="52">
        <v>4312.2269111299993</v>
      </c>
      <c r="D71" s="52">
        <v>4352.5167137199996</v>
      </c>
      <c r="E71" s="52">
        <v>4425.8309068299995</v>
      </c>
      <c r="F71" s="52">
        <v>4427.8904642999996</v>
      </c>
      <c r="G71" s="52">
        <v>4320.3249532700002</v>
      </c>
      <c r="H71" s="52">
        <v>4258.7528308800001</v>
      </c>
      <c r="I71" s="52">
        <v>4230.7077017699994</v>
      </c>
      <c r="J71" s="52">
        <v>4201.5890352200004</v>
      </c>
      <c r="K71" s="52">
        <v>4116.1771716399999</v>
      </c>
      <c r="L71" s="52">
        <v>4029.9433010699995</v>
      </c>
      <c r="M71" s="52">
        <v>4054.1404532099996</v>
      </c>
      <c r="N71" s="52">
        <v>4061.2440178899997</v>
      </c>
      <c r="O71" s="52">
        <v>4074.0426661799997</v>
      </c>
      <c r="P71" s="52">
        <v>4083.0683357899998</v>
      </c>
      <c r="Q71" s="52">
        <v>4091.22119475</v>
      </c>
      <c r="R71" s="52">
        <v>4075.4516169799999</v>
      </c>
      <c r="S71" s="52">
        <v>4070.1601629299998</v>
      </c>
      <c r="T71" s="52">
        <v>4062.57251344</v>
      </c>
      <c r="U71" s="52">
        <v>4067.26116645</v>
      </c>
      <c r="V71" s="52">
        <v>4081.3238010999999</v>
      </c>
      <c r="W71" s="52">
        <v>4047.6185897999999</v>
      </c>
      <c r="X71" s="52">
        <v>4076.8531865799996</v>
      </c>
      <c r="Y71" s="52">
        <v>4228.9112417400002</v>
      </c>
    </row>
    <row r="72" spans="1:25" s="53" customFormat="1" ht="15.75" x14ac:dyDescent="0.3">
      <c r="A72" s="51" t="s">
        <v>162</v>
      </c>
      <c r="B72" s="52">
        <v>4345.1811397000001</v>
      </c>
      <c r="C72" s="52">
        <v>4423.28587358</v>
      </c>
      <c r="D72" s="52">
        <v>4460.8722731500002</v>
      </c>
      <c r="E72" s="52">
        <v>4441.5455441599997</v>
      </c>
      <c r="F72" s="52">
        <v>4435.6727208699995</v>
      </c>
      <c r="G72" s="52">
        <v>4440.63281465</v>
      </c>
      <c r="H72" s="52">
        <v>4318.4314770000001</v>
      </c>
      <c r="I72" s="52">
        <v>4117.9460290799998</v>
      </c>
      <c r="J72" s="52">
        <v>4026.9071549699997</v>
      </c>
      <c r="K72" s="52">
        <v>3983.4962196999995</v>
      </c>
      <c r="L72" s="52">
        <v>3960.3941136099997</v>
      </c>
      <c r="M72" s="52">
        <v>3977.6538314199997</v>
      </c>
      <c r="N72" s="52">
        <v>4007.5055877899999</v>
      </c>
      <c r="O72" s="52">
        <v>4003.3094469899997</v>
      </c>
      <c r="P72" s="52">
        <v>4012.1787540699997</v>
      </c>
      <c r="Q72" s="52">
        <v>4023.1967576699999</v>
      </c>
      <c r="R72" s="52">
        <v>4006.0043459899998</v>
      </c>
      <c r="S72" s="52">
        <v>3998.5862896499998</v>
      </c>
      <c r="T72" s="52">
        <v>3994.8237510199997</v>
      </c>
      <c r="U72" s="52">
        <v>3974.65911211</v>
      </c>
      <c r="V72" s="52">
        <v>3988.8736167500001</v>
      </c>
      <c r="W72" s="52">
        <v>3958.4858170899997</v>
      </c>
      <c r="X72" s="52">
        <v>4013.2077360399999</v>
      </c>
      <c r="Y72" s="52">
        <v>4092.0699047899998</v>
      </c>
    </row>
    <row r="73" spans="1:25" s="53" customFormat="1" ht="15.75" x14ac:dyDescent="0.3">
      <c r="A73" s="51" t="s">
        <v>163</v>
      </c>
      <c r="B73" s="52">
        <v>4155.4977295799999</v>
      </c>
      <c r="C73" s="52">
        <v>4207.6105065800002</v>
      </c>
      <c r="D73" s="52">
        <v>4291.3645695499999</v>
      </c>
      <c r="E73" s="52">
        <v>4267.4687336299994</v>
      </c>
      <c r="F73" s="52">
        <v>4267.9820845100003</v>
      </c>
      <c r="G73" s="52">
        <v>4265.0903185799998</v>
      </c>
      <c r="H73" s="52">
        <v>4187.7389169099997</v>
      </c>
      <c r="I73" s="52">
        <v>4061.09987275</v>
      </c>
      <c r="J73" s="52">
        <v>3977.4051770899996</v>
      </c>
      <c r="K73" s="52">
        <v>3918.8370339399999</v>
      </c>
      <c r="L73" s="52">
        <v>3898.6267071599996</v>
      </c>
      <c r="M73" s="52">
        <v>3895.4452146599997</v>
      </c>
      <c r="N73" s="52">
        <v>3916.21076765</v>
      </c>
      <c r="O73" s="52">
        <v>3911.5662005499998</v>
      </c>
      <c r="P73" s="52">
        <v>3912.5410689800001</v>
      </c>
      <c r="Q73" s="52">
        <v>3909.2767897799999</v>
      </c>
      <c r="R73" s="52">
        <v>3896.3618886899999</v>
      </c>
      <c r="S73" s="52">
        <v>3892.3630818000001</v>
      </c>
      <c r="T73" s="52">
        <v>3888.0662548399996</v>
      </c>
      <c r="U73" s="52">
        <v>3890.96375876</v>
      </c>
      <c r="V73" s="52">
        <v>3899.7976250299998</v>
      </c>
      <c r="W73" s="52">
        <v>3857.3564402900001</v>
      </c>
      <c r="X73" s="52">
        <v>3897.6181901099999</v>
      </c>
      <c r="Y73" s="52">
        <v>3990.6601920200001</v>
      </c>
    </row>
    <row r="74" spans="1:25" s="53" customFormat="1" ht="15.75" x14ac:dyDescent="0.3">
      <c r="A74" s="51" t="s">
        <v>164</v>
      </c>
      <c r="B74" s="52">
        <v>4076.5150273899999</v>
      </c>
      <c r="C74" s="52">
        <v>4162.1755982100003</v>
      </c>
      <c r="D74" s="52">
        <v>4244.1010299499994</v>
      </c>
      <c r="E74" s="52">
        <v>4264.69439186</v>
      </c>
      <c r="F74" s="52">
        <v>4264.7433243199994</v>
      </c>
      <c r="G74" s="52">
        <v>4238.3324073099993</v>
      </c>
      <c r="H74" s="52">
        <v>4130.0344569600002</v>
      </c>
      <c r="I74" s="52">
        <v>3993.7312231299998</v>
      </c>
      <c r="J74" s="52">
        <v>3921.9068731299999</v>
      </c>
      <c r="K74" s="52">
        <v>3863.6500844299999</v>
      </c>
      <c r="L74" s="52">
        <v>3870.9222424700001</v>
      </c>
      <c r="M74" s="52">
        <v>3892.1488018</v>
      </c>
      <c r="N74" s="52">
        <v>3939.0822489399998</v>
      </c>
      <c r="O74" s="52">
        <v>3935.76609672</v>
      </c>
      <c r="P74" s="52">
        <v>3917.8662593700001</v>
      </c>
      <c r="Q74" s="52">
        <v>3923.89469534</v>
      </c>
      <c r="R74" s="52">
        <v>3893.4384741399999</v>
      </c>
      <c r="S74" s="52">
        <v>3888.4782203499999</v>
      </c>
      <c r="T74" s="52">
        <v>3889.7810195299999</v>
      </c>
      <c r="U74" s="52">
        <v>3924.9311545699998</v>
      </c>
      <c r="V74" s="52">
        <v>3923.4128795799998</v>
      </c>
      <c r="W74" s="52">
        <v>3904.5588989399998</v>
      </c>
      <c r="X74" s="52">
        <v>3929.2343776500002</v>
      </c>
      <c r="Y74" s="52">
        <v>4040.4848453199997</v>
      </c>
    </row>
    <row r="75" spans="1:25" s="53" customFormat="1" ht="15.75" x14ac:dyDescent="0.3">
      <c r="A75" s="51" t="s">
        <v>165</v>
      </c>
      <c r="B75" s="52">
        <v>4169.9975463499995</v>
      </c>
      <c r="C75" s="52">
        <v>4227.8830401899995</v>
      </c>
      <c r="D75" s="52">
        <v>4277.2840098300003</v>
      </c>
      <c r="E75" s="52">
        <v>4283.8696039599999</v>
      </c>
      <c r="F75" s="52">
        <v>4268.3839731199996</v>
      </c>
      <c r="G75" s="52">
        <v>4271.7537763299997</v>
      </c>
      <c r="H75" s="52">
        <v>4217.1561281499999</v>
      </c>
      <c r="I75" s="52">
        <v>4117.3189696299996</v>
      </c>
      <c r="J75" s="52">
        <v>4019.39011768</v>
      </c>
      <c r="K75" s="52">
        <v>3966.6833322299999</v>
      </c>
      <c r="L75" s="52">
        <v>3953.2001016499999</v>
      </c>
      <c r="M75" s="52">
        <v>3943.1663321199999</v>
      </c>
      <c r="N75" s="52">
        <v>3964.67705845</v>
      </c>
      <c r="O75" s="52">
        <v>3965.4223628599998</v>
      </c>
      <c r="P75" s="52">
        <v>3972.7635612300001</v>
      </c>
      <c r="Q75" s="52">
        <v>3972.78571328</v>
      </c>
      <c r="R75" s="52">
        <v>3960.3124993900001</v>
      </c>
      <c r="S75" s="52">
        <v>3947.2473223799998</v>
      </c>
      <c r="T75" s="52">
        <v>3956.2991754099999</v>
      </c>
      <c r="U75" s="52">
        <v>3964.9612978099999</v>
      </c>
      <c r="V75" s="52">
        <v>3977.2082977499999</v>
      </c>
      <c r="W75" s="52">
        <v>3968.5982459099996</v>
      </c>
      <c r="X75" s="52">
        <v>3989.2060489300002</v>
      </c>
      <c r="Y75" s="52">
        <v>4115.43798849</v>
      </c>
    </row>
    <row r="76" spans="1:25" s="53" customFormat="1" ht="15.75" x14ac:dyDescent="0.3">
      <c r="A76" s="51" t="s">
        <v>166</v>
      </c>
      <c r="B76" s="52">
        <v>4159.9787256700001</v>
      </c>
      <c r="C76" s="52">
        <v>4211.0452966299999</v>
      </c>
      <c r="D76" s="52">
        <v>4295.0148652400003</v>
      </c>
      <c r="E76" s="52">
        <v>4320.9982592799997</v>
      </c>
      <c r="F76" s="52">
        <v>4358.5540822599996</v>
      </c>
      <c r="G76" s="52">
        <v>4388.8398350099997</v>
      </c>
      <c r="H76" s="52">
        <v>4290.4013563099998</v>
      </c>
      <c r="I76" s="52">
        <v>4178.0714506599998</v>
      </c>
      <c r="J76" s="52">
        <v>4096.1249154500001</v>
      </c>
      <c r="K76" s="52">
        <v>4023.7889612999998</v>
      </c>
      <c r="L76" s="52">
        <v>3990.8828277599996</v>
      </c>
      <c r="M76" s="52">
        <v>3959.1139206399998</v>
      </c>
      <c r="N76" s="52">
        <v>4003.1691588399999</v>
      </c>
      <c r="O76" s="52">
        <v>3988.8569067899998</v>
      </c>
      <c r="P76" s="52">
        <v>3995.9586813999999</v>
      </c>
      <c r="Q76" s="52">
        <v>4001.6985653199999</v>
      </c>
      <c r="R76" s="52">
        <v>3991.1190341900001</v>
      </c>
      <c r="S76" s="52">
        <v>3978.0697723200001</v>
      </c>
      <c r="T76" s="52">
        <v>3976.12291396</v>
      </c>
      <c r="U76" s="52">
        <v>3984.1478977899997</v>
      </c>
      <c r="V76" s="52">
        <v>4009.3583550599997</v>
      </c>
      <c r="W76" s="52">
        <v>3977.1687678199996</v>
      </c>
      <c r="X76" s="52">
        <v>4020.1581592799998</v>
      </c>
      <c r="Y76" s="52">
        <v>4106.0098308400002</v>
      </c>
    </row>
    <row r="77" spans="1:25" s="23" customFormat="1" x14ac:dyDescent="0.2"/>
    <row r="78" spans="1:25" s="23" customFormat="1" ht="15.75" customHeight="1" x14ac:dyDescent="0.2">
      <c r="A78" s="150" t="s">
        <v>69</v>
      </c>
      <c r="B78" s="226" t="s">
        <v>96</v>
      </c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8"/>
    </row>
    <row r="79" spans="1:25" s="23" customFormat="1" x14ac:dyDescent="0.2">
      <c r="A79" s="151"/>
      <c r="B79" s="101" t="s">
        <v>71</v>
      </c>
      <c r="C79" s="102" t="s">
        <v>72</v>
      </c>
      <c r="D79" s="103" t="s">
        <v>73</v>
      </c>
      <c r="E79" s="102" t="s">
        <v>74</v>
      </c>
      <c r="F79" s="102" t="s">
        <v>75</v>
      </c>
      <c r="G79" s="102" t="s">
        <v>76</v>
      </c>
      <c r="H79" s="102" t="s">
        <v>77</v>
      </c>
      <c r="I79" s="102" t="s">
        <v>78</v>
      </c>
      <c r="J79" s="102" t="s">
        <v>79</v>
      </c>
      <c r="K79" s="101" t="s">
        <v>80</v>
      </c>
      <c r="L79" s="102" t="s">
        <v>81</v>
      </c>
      <c r="M79" s="104" t="s">
        <v>82</v>
      </c>
      <c r="N79" s="101" t="s">
        <v>83</v>
      </c>
      <c r="O79" s="102" t="s">
        <v>84</v>
      </c>
      <c r="P79" s="104" t="s">
        <v>85</v>
      </c>
      <c r="Q79" s="103" t="s">
        <v>86</v>
      </c>
      <c r="R79" s="102" t="s">
        <v>87</v>
      </c>
      <c r="S79" s="103" t="s">
        <v>88</v>
      </c>
      <c r="T79" s="102" t="s">
        <v>89</v>
      </c>
      <c r="U79" s="103" t="s">
        <v>90</v>
      </c>
      <c r="V79" s="102" t="s">
        <v>91</v>
      </c>
      <c r="W79" s="103" t="s">
        <v>92</v>
      </c>
      <c r="X79" s="102" t="s">
        <v>93</v>
      </c>
      <c r="Y79" s="102" t="s">
        <v>94</v>
      </c>
    </row>
    <row r="80" spans="1:25" s="23" customFormat="1" ht="15.75" customHeight="1" x14ac:dyDescent="0.2">
      <c r="A80" s="49" t="s">
        <v>137</v>
      </c>
      <c r="B80" s="50">
        <v>4431.7033917400004</v>
      </c>
      <c r="C80" s="50">
        <v>4511.4385553400007</v>
      </c>
      <c r="D80" s="50">
        <v>4556.6046614800007</v>
      </c>
      <c r="E80" s="50">
        <v>4591.7336219000008</v>
      </c>
      <c r="F80" s="50">
        <v>4590.8496280100007</v>
      </c>
      <c r="G80" s="50">
        <v>4579.0092372600002</v>
      </c>
      <c r="H80" s="50">
        <v>4446.9885648400004</v>
      </c>
      <c r="I80" s="50">
        <v>4368.6925902200001</v>
      </c>
      <c r="J80" s="50">
        <v>4314.3997915400005</v>
      </c>
      <c r="K80" s="50">
        <v>4320.6236838200002</v>
      </c>
      <c r="L80" s="50">
        <v>4317.6707488500006</v>
      </c>
      <c r="M80" s="50">
        <v>4341.7599205700008</v>
      </c>
      <c r="N80" s="50">
        <v>4361.6135804200003</v>
      </c>
      <c r="O80" s="50">
        <v>4359.78482162</v>
      </c>
      <c r="P80" s="50">
        <v>4377.0111212700003</v>
      </c>
      <c r="Q80" s="50">
        <v>4385.9829707200006</v>
      </c>
      <c r="R80" s="50">
        <v>4372.9389036500006</v>
      </c>
      <c r="S80" s="50">
        <v>4352.1487543500007</v>
      </c>
      <c r="T80" s="50">
        <v>4335.1081150800001</v>
      </c>
      <c r="U80" s="50">
        <v>4322.7928822500007</v>
      </c>
      <c r="V80" s="50">
        <v>4334.6267052800004</v>
      </c>
      <c r="W80" s="50">
        <v>4280.7139423100007</v>
      </c>
      <c r="X80" s="50">
        <v>4329.9542478900003</v>
      </c>
      <c r="Y80" s="50">
        <v>4367.79726252</v>
      </c>
    </row>
    <row r="81" spans="1:25" s="53" customFormat="1" ht="15.75" x14ac:dyDescent="0.3">
      <c r="A81" s="51" t="s">
        <v>138</v>
      </c>
      <c r="B81" s="52">
        <v>4460.3159346800003</v>
      </c>
      <c r="C81" s="52">
        <v>4489.1858906900006</v>
      </c>
      <c r="D81" s="52">
        <v>4533.5647164000002</v>
      </c>
      <c r="E81" s="52">
        <v>4540.1093193699999</v>
      </c>
      <c r="F81" s="52">
        <v>4523.1177060000009</v>
      </c>
      <c r="G81" s="52">
        <v>4499.1095425300009</v>
      </c>
      <c r="H81" s="52">
        <v>4339.6191824900006</v>
      </c>
      <c r="I81" s="52">
        <v>4378.3377454800002</v>
      </c>
      <c r="J81" s="52">
        <v>4355.6758891300005</v>
      </c>
      <c r="K81" s="52">
        <v>4321.4090740300007</v>
      </c>
      <c r="L81" s="52">
        <v>4311.9259248100007</v>
      </c>
      <c r="M81" s="52">
        <v>4333.0162255000005</v>
      </c>
      <c r="N81" s="52">
        <v>4370.35798239</v>
      </c>
      <c r="O81" s="52">
        <v>4367.60209966</v>
      </c>
      <c r="P81" s="52">
        <v>4370.7994418400003</v>
      </c>
      <c r="Q81" s="52">
        <v>4384.5076472000001</v>
      </c>
      <c r="R81" s="52">
        <v>4369.6812918100004</v>
      </c>
      <c r="S81" s="52">
        <v>4358.0064394000001</v>
      </c>
      <c r="T81" s="52">
        <v>4341.8479283900006</v>
      </c>
      <c r="U81" s="52">
        <v>4288.2743890000002</v>
      </c>
      <c r="V81" s="52">
        <v>4259.6384451500007</v>
      </c>
      <c r="W81" s="52">
        <v>4269.3804773000002</v>
      </c>
      <c r="X81" s="52">
        <v>4310.5822254700006</v>
      </c>
      <c r="Y81" s="52">
        <v>4353.4518495700004</v>
      </c>
    </row>
    <row r="82" spans="1:25" s="53" customFormat="1" ht="15.75" x14ac:dyDescent="0.3">
      <c r="A82" s="51" t="s">
        <v>139</v>
      </c>
      <c r="B82" s="52">
        <v>4389.1441229700004</v>
      </c>
      <c r="C82" s="52">
        <v>4434.1288278000002</v>
      </c>
      <c r="D82" s="52">
        <v>4535.5026165300005</v>
      </c>
      <c r="E82" s="52">
        <v>4604.2686594300003</v>
      </c>
      <c r="F82" s="52">
        <v>4558.3625077500001</v>
      </c>
      <c r="G82" s="52">
        <v>4566.5868718500005</v>
      </c>
      <c r="H82" s="52">
        <v>4479.0253183200002</v>
      </c>
      <c r="I82" s="52">
        <v>4372.1074505300003</v>
      </c>
      <c r="J82" s="52">
        <v>4271.4907919400002</v>
      </c>
      <c r="K82" s="52">
        <v>4215.4536982000009</v>
      </c>
      <c r="L82" s="52">
        <v>4205.7203351600001</v>
      </c>
      <c r="M82" s="52">
        <v>4217.1304057300003</v>
      </c>
      <c r="N82" s="52">
        <v>4235.8981480000002</v>
      </c>
      <c r="O82" s="52">
        <v>4240.2262302400004</v>
      </c>
      <c r="P82" s="52">
        <v>4254.5577354699999</v>
      </c>
      <c r="Q82" s="52">
        <v>4282.5830245300003</v>
      </c>
      <c r="R82" s="52">
        <v>4274.3649455600007</v>
      </c>
      <c r="S82" s="52">
        <v>4257.7126325200006</v>
      </c>
      <c r="T82" s="52">
        <v>4245.7662593800005</v>
      </c>
      <c r="U82" s="52">
        <v>4234.3270092800003</v>
      </c>
      <c r="V82" s="52">
        <v>4219.9513480500009</v>
      </c>
      <c r="W82" s="52">
        <v>4192.1840125300005</v>
      </c>
      <c r="X82" s="52">
        <v>4227.0211761999999</v>
      </c>
      <c r="Y82" s="52">
        <v>4309.2853974600002</v>
      </c>
    </row>
    <row r="83" spans="1:25" s="53" customFormat="1" ht="15.75" x14ac:dyDescent="0.3">
      <c r="A83" s="51" t="s">
        <v>140</v>
      </c>
      <c r="B83" s="52">
        <v>4412.4168996300004</v>
      </c>
      <c r="C83" s="52">
        <v>4489.5453372100001</v>
      </c>
      <c r="D83" s="52">
        <v>4577.7538386300002</v>
      </c>
      <c r="E83" s="52">
        <v>4601.2407958500007</v>
      </c>
      <c r="F83" s="52">
        <v>4615.6099290000002</v>
      </c>
      <c r="G83" s="52">
        <v>4593.1964892300002</v>
      </c>
      <c r="H83" s="52">
        <v>4480.2587435200003</v>
      </c>
      <c r="I83" s="52">
        <v>4387.2177215000002</v>
      </c>
      <c r="J83" s="52">
        <v>4281.81494896</v>
      </c>
      <c r="K83" s="52">
        <v>4244.0843497000005</v>
      </c>
      <c r="L83" s="52">
        <v>4225.8987739100003</v>
      </c>
      <c r="M83" s="52">
        <v>4237.5636787500007</v>
      </c>
      <c r="N83" s="52">
        <v>4281.3028546599999</v>
      </c>
      <c r="O83" s="52">
        <v>4290.1775141200005</v>
      </c>
      <c r="P83" s="52">
        <v>4290.4634349300004</v>
      </c>
      <c r="Q83" s="52">
        <v>4310.7369262500006</v>
      </c>
      <c r="R83" s="52">
        <v>4302.6295507300001</v>
      </c>
      <c r="S83" s="52">
        <v>4282.9040627700006</v>
      </c>
      <c r="T83" s="52">
        <v>4275.6711142500008</v>
      </c>
      <c r="U83" s="52">
        <v>4210.0238141000009</v>
      </c>
      <c r="V83" s="52">
        <v>4170.9044816100004</v>
      </c>
      <c r="W83" s="52">
        <v>4183.6068662100006</v>
      </c>
      <c r="X83" s="52">
        <v>4254.0880180700005</v>
      </c>
      <c r="Y83" s="52">
        <v>4328.1850306600008</v>
      </c>
    </row>
    <row r="84" spans="1:25" s="53" customFormat="1" ht="15.75" x14ac:dyDescent="0.3">
      <c r="A84" s="51" t="s">
        <v>141</v>
      </c>
      <c r="B84" s="52">
        <v>4384.4427641500006</v>
      </c>
      <c r="C84" s="52">
        <v>4422.7021355000006</v>
      </c>
      <c r="D84" s="52">
        <v>4471.9408439700001</v>
      </c>
      <c r="E84" s="52">
        <v>4454.7898752400006</v>
      </c>
      <c r="F84" s="52">
        <v>4446.3916265300004</v>
      </c>
      <c r="G84" s="52">
        <v>4438.2811982000003</v>
      </c>
      <c r="H84" s="52">
        <v>4404.1241821000003</v>
      </c>
      <c r="I84" s="52">
        <v>4343.6878762200004</v>
      </c>
      <c r="J84" s="52">
        <v>4376.2197115100007</v>
      </c>
      <c r="K84" s="52">
        <v>4269.1237818500003</v>
      </c>
      <c r="L84" s="52">
        <v>4253.61679559</v>
      </c>
      <c r="M84" s="52">
        <v>4267.2651411100005</v>
      </c>
      <c r="N84" s="52">
        <v>4312.0054654700007</v>
      </c>
      <c r="O84" s="52">
        <v>4319.1431438700001</v>
      </c>
      <c r="P84" s="52">
        <v>4335.0627625400002</v>
      </c>
      <c r="Q84" s="52">
        <v>4348.6449762400007</v>
      </c>
      <c r="R84" s="52">
        <v>4370.837829170001</v>
      </c>
      <c r="S84" s="52">
        <v>4366.88840136</v>
      </c>
      <c r="T84" s="52">
        <v>4339.8528505900003</v>
      </c>
      <c r="U84" s="52">
        <v>4304.3223238999999</v>
      </c>
      <c r="V84" s="52">
        <v>4235.9825858600007</v>
      </c>
      <c r="W84" s="52">
        <v>4313.179506550001</v>
      </c>
      <c r="X84" s="52">
        <v>4365.9242622400006</v>
      </c>
      <c r="Y84" s="52">
        <v>4444.54212405</v>
      </c>
    </row>
    <row r="85" spans="1:25" s="53" customFormat="1" ht="15.75" x14ac:dyDescent="0.3">
      <c r="A85" s="51" t="s">
        <v>142</v>
      </c>
      <c r="B85" s="52">
        <v>4427.3456696900002</v>
      </c>
      <c r="C85" s="52">
        <v>4521.8286428200008</v>
      </c>
      <c r="D85" s="52">
        <v>4631.9258139900003</v>
      </c>
      <c r="E85" s="52">
        <v>4628.0638024200007</v>
      </c>
      <c r="F85" s="52">
        <v>4622.3401939200003</v>
      </c>
      <c r="G85" s="52">
        <v>4531.553433000001</v>
      </c>
      <c r="H85" s="52">
        <v>4386.0005478000003</v>
      </c>
      <c r="I85" s="52">
        <v>4319.81866343</v>
      </c>
      <c r="J85" s="52">
        <v>4237.4794871300001</v>
      </c>
      <c r="K85" s="52">
        <v>4189.2734626000001</v>
      </c>
      <c r="L85" s="52">
        <v>4195.737163920001</v>
      </c>
      <c r="M85" s="52">
        <v>4193.3044207100002</v>
      </c>
      <c r="N85" s="52">
        <v>4223.1470187499999</v>
      </c>
      <c r="O85" s="52">
        <v>4221.6202292300004</v>
      </c>
      <c r="P85" s="52">
        <v>4239.5406288500008</v>
      </c>
      <c r="Q85" s="52">
        <v>4254.99870586</v>
      </c>
      <c r="R85" s="52">
        <v>4249.1562202100004</v>
      </c>
      <c r="S85" s="52">
        <v>4229.7128430400007</v>
      </c>
      <c r="T85" s="52">
        <v>4256.0339756500007</v>
      </c>
      <c r="U85" s="52">
        <v>4205.0516658500001</v>
      </c>
      <c r="V85" s="52">
        <v>4184.5737090000002</v>
      </c>
      <c r="W85" s="52">
        <v>4200.4347098900007</v>
      </c>
      <c r="X85" s="52">
        <v>4229.8418737800002</v>
      </c>
      <c r="Y85" s="52">
        <v>4314.46749112</v>
      </c>
    </row>
    <row r="86" spans="1:25" s="53" customFormat="1" ht="15.75" x14ac:dyDescent="0.3">
      <c r="A86" s="51" t="s">
        <v>143</v>
      </c>
      <c r="B86" s="52">
        <v>4463.1891866500009</v>
      </c>
      <c r="C86" s="52">
        <v>4395.3929967100003</v>
      </c>
      <c r="D86" s="52">
        <v>4586.0745516000006</v>
      </c>
      <c r="E86" s="52">
        <v>4603.6503255200005</v>
      </c>
      <c r="F86" s="52">
        <v>4593.2823346800005</v>
      </c>
      <c r="G86" s="52">
        <v>4522.0861564100005</v>
      </c>
      <c r="H86" s="52">
        <v>4394.0317384099999</v>
      </c>
      <c r="I86" s="52">
        <v>4364.4952603800002</v>
      </c>
      <c r="J86" s="52">
        <v>4266.3718747900002</v>
      </c>
      <c r="K86" s="52">
        <v>4274.5567629200004</v>
      </c>
      <c r="L86" s="52">
        <v>4290.0163615900001</v>
      </c>
      <c r="M86" s="52">
        <v>4298.4339812300004</v>
      </c>
      <c r="N86" s="52">
        <v>4319.8090018400007</v>
      </c>
      <c r="O86" s="52">
        <v>4343.6748229800005</v>
      </c>
      <c r="P86" s="52">
        <v>4363.7871644800007</v>
      </c>
      <c r="Q86" s="52">
        <v>4369.3427159600005</v>
      </c>
      <c r="R86" s="52">
        <v>4343.32131338</v>
      </c>
      <c r="S86" s="52">
        <v>4318.1371188000003</v>
      </c>
      <c r="T86" s="52">
        <v>4300.4111318000005</v>
      </c>
      <c r="U86" s="52">
        <v>4219.4781511100009</v>
      </c>
      <c r="V86" s="52">
        <v>4244.9902384699999</v>
      </c>
      <c r="W86" s="52">
        <v>4276.14569768</v>
      </c>
      <c r="X86" s="52">
        <v>4340.6588703100006</v>
      </c>
      <c r="Y86" s="52">
        <v>4382.9875504700003</v>
      </c>
    </row>
    <row r="87" spans="1:25" s="53" customFormat="1" ht="15.75" x14ac:dyDescent="0.3">
      <c r="A87" s="51" t="s">
        <v>144</v>
      </c>
      <c r="B87" s="52">
        <v>4519.2710449300002</v>
      </c>
      <c r="C87" s="52">
        <v>4560.0941533500009</v>
      </c>
      <c r="D87" s="52">
        <v>4572.217997830001</v>
      </c>
      <c r="E87" s="52">
        <v>4572.9737374800006</v>
      </c>
      <c r="F87" s="52">
        <v>4555.7141225800005</v>
      </c>
      <c r="G87" s="52">
        <v>4515.6039521000002</v>
      </c>
      <c r="H87" s="52">
        <v>4382.0443345399999</v>
      </c>
      <c r="I87" s="52">
        <v>4338.2004647900003</v>
      </c>
      <c r="J87" s="52">
        <v>4301.5838692600009</v>
      </c>
      <c r="K87" s="52">
        <v>4274.5642469300001</v>
      </c>
      <c r="L87" s="52">
        <v>4275.7804130200002</v>
      </c>
      <c r="M87" s="52">
        <v>4297.5231348200005</v>
      </c>
      <c r="N87" s="52">
        <v>4338.4300428800007</v>
      </c>
      <c r="O87" s="52">
        <v>4341.9074241900007</v>
      </c>
      <c r="P87" s="52">
        <v>4349.7920818000002</v>
      </c>
      <c r="Q87" s="52">
        <v>4363.9492038700009</v>
      </c>
      <c r="R87" s="52">
        <v>4342.9076285200008</v>
      </c>
      <c r="S87" s="52">
        <v>4317.9380959800001</v>
      </c>
      <c r="T87" s="52">
        <v>4302.1013128400009</v>
      </c>
      <c r="U87" s="52">
        <v>4271.5801338199999</v>
      </c>
      <c r="V87" s="52">
        <v>4210.0570747400006</v>
      </c>
      <c r="W87" s="52">
        <v>4256.3840733500001</v>
      </c>
      <c r="X87" s="52">
        <v>4310.4685395500001</v>
      </c>
      <c r="Y87" s="52">
        <v>4435.550319420001</v>
      </c>
    </row>
    <row r="88" spans="1:25" s="53" customFormat="1" ht="15.75" x14ac:dyDescent="0.3">
      <c r="A88" s="51" t="s">
        <v>145</v>
      </c>
      <c r="B88" s="52">
        <v>4387.1456223800005</v>
      </c>
      <c r="C88" s="52">
        <v>4286.6448188499999</v>
      </c>
      <c r="D88" s="52">
        <v>4347.7938974799999</v>
      </c>
      <c r="E88" s="52">
        <v>4499.8467198000008</v>
      </c>
      <c r="F88" s="52">
        <v>4471.1016272500001</v>
      </c>
      <c r="G88" s="52">
        <v>4404.5756346900007</v>
      </c>
      <c r="H88" s="52">
        <v>4256.7505531200004</v>
      </c>
      <c r="I88" s="52">
        <v>4188.59173113</v>
      </c>
      <c r="J88" s="52">
        <v>4110.996142420001</v>
      </c>
      <c r="K88" s="52">
        <v>4072.0106346800003</v>
      </c>
      <c r="L88" s="52">
        <v>4051.5619233100006</v>
      </c>
      <c r="M88" s="52">
        <v>4089.9717121000003</v>
      </c>
      <c r="N88" s="52">
        <v>4121.1271585900004</v>
      </c>
      <c r="O88" s="52">
        <v>4116.3433729600001</v>
      </c>
      <c r="P88" s="52">
        <v>4124.337140560001</v>
      </c>
      <c r="Q88" s="52">
        <v>4129.0682452700003</v>
      </c>
      <c r="R88" s="52">
        <v>4125.1942572900007</v>
      </c>
      <c r="S88" s="52">
        <v>4125.0852435300003</v>
      </c>
      <c r="T88" s="52">
        <v>4112.0154878800004</v>
      </c>
      <c r="U88" s="52">
        <v>4097.2233009800002</v>
      </c>
      <c r="V88" s="52">
        <v>4069.3472212300003</v>
      </c>
      <c r="W88" s="52">
        <v>4107.5762425100002</v>
      </c>
      <c r="X88" s="52">
        <v>4117.5308225400004</v>
      </c>
      <c r="Y88" s="52">
        <v>4285.4564816000002</v>
      </c>
    </row>
    <row r="89" spans="1:25" s="53" customFormat="1" ht="15.75" x14ac:dyDescent="0.3">
      <c r="A89" s="51" t="s">
        <v>146</v>
      </c>
      <c r="B89" s="52">
        <v>4297.1104699300004</v>
      </c>
      <c r="C89" s="52">
        <v>4331.7173972500004</v>
      </c>
      <c r="D89" s="52">
        <v>4388.0786882400007</v>
      </c>
      <c r="E89" s="52">
        <v>4416.9723451900009</v>
      </c>
      <c r="F89" s="52">
        <v>4442.2680437100007</v>
      </c>
      <c r="G89" s="52">
        <v>4442.3986274300005</v>
      </c>
      <c r="H89" s="52">
        <v>4341.4382938900008</v>
      </c>
      <c r="I89" s="52">
        <v>4333.9946351500002</v>
      </c>
      <c r="J89" s="52">
        <v>4244.1363413400004</v>
      </c>
      <c r="K89" s="52">
        <v>4161.8183411800001</v>
      </c>
      <c r="L89" s="52">
        <v>4127.7643672000004</v>
      </c>
      <c r="M89" s="52">
        <v>4114.6032425400008</v>
      </c>
      <c r="N89" s="52">
        <v>4126.5229307000009</v>
      </c>
      <c r="O89" s="52">
        <v>4138.4224905500005</v>
      </c>
      <c r="P89" s="52">
        <v>4144.4056476700007</v>
      </c>
      <c r="Q89" s="52">
        <v>4166.5152998000003</v>
      </c>
      <c r="R89" s="52">
        <v>4159.8495297300005</v>
      </c>
      <c r="S89" s="52">
        <v>4138.4638558200004</v>
      </c>
      <c r="T89" s="52">
        <v>4127.9794781700002</v>
      </c>
      <c r="U89" s="52">
        <v>4126.9566416300004</v>
      </c>
      <c r="V89" s="52">
        <v>4112.4971162500005</v>
      </c>
      <c r="W89" s="52">
        <v>4082.6431534700005</v>
      </c>
      <c r="X89" s="52">
        <v>4109.2820122500007</v>
      </c>
      <c r="Y89" s="52">
        <v>4191.2672165200001</v>
      </c>
    </row>
    <row r="90" spans="1:25" s="53" customFormat="1" ht="15.75" x14ac:dyDescent="0.3">
      <c r="A90" s="51" t="s">
        <v>147</v>
      </c>
      <c r="B90" s="52">
        <v>4263.37295103</v>
      </c>
      <c r="C90" s="52">
        <v>4308.4438157200002</v>
      </c>
      <c r="D90" s="52">
        <v>4379.4015410900001</v>
      </c>
      <c r="E90" s="52">
        <v>4386.1051684500007</v>
      </c>
      <c r="F90" s="52">
        <v>4387.55035073</v>
      </c>
      <c r="G90" s="52">
        <v>4382.5674967499999</v>
      </c>
      <c r="H90" s="52">
        <v>4295.1420166900007</v>
      </c>
      <c r="I90" s="52">
        <v>4237.5592879200003</v>
      </c>
      <c r="J90" s="52">
        <v>4178.5592904200003</v>
      </c>
      <c r="K90" s="52">
        <v>4089.8785816700001</v>
      </c>
      <c r="L90" s="52">
        <v>4096.9151368100001</v>
      </c>
      <c r="M90" s="52">
        <v>4100.2692677400009</v>
      </c>
      <c r="N90" s="52">
        <v>4109.6005363700006</v>
      </c>
      <c r="O90" s="52">
        <v>4115.2938095700001</v>
      </c>
      <c r="P90" s="52">
        <v>4123.0119912600003</v>
      </c>
      <c r="Q90" s="52">
        <v>4126.3310432500002</v>
      </c>
      <c r="R90" s="52">
        <v>4118.9444084800007</v>
      </c>
      <c r="S90" s="52">
        <v>4107.3443505300002</v>
      </c>
      <c r="T90" s="52">
        <v>4108.2874663000002</v>
      </c>
      <c r="U90" s="52">
        <v>4102.2272019299999</v>
      </c>
      <c r="V90" s="52">
        <v>4096.7774657099999</v>
      </c>
      <c r="W90" s="52">
        <v>4082.7424601400007</v>
      </c>
      <c r="X90" s="52">
        <v>4100.5607183700004</v>
      </c>
      <c r="Y90" s="52">
        <v>4178.67499116</v>
      </c>
    </row>
    <row r="91" spans="1:25" s="53" customFormat="1" ht="15.75" x14ac:dyDescent="0.3">
      <c r="A91" s="51" t="s">
        <v>148</v>
      </c>
      <c r="B91" s="52">
        <v>4417.8297613100003</v>
      </c>
      <c r="C91" s="52">
        <v>4453.29409872</v>
      </c>
      <c r="D91" s="52">
        <v>4521.79418816</v>
      </c>
      <c r="E91" s="52">
        <v>4507.6837034</v>
      </c>
      <c r="F91" s="52">
        <v>4503.7305372900009</v>
      </c>
      <c r="G91" s="52">
        <v>4495.3940224500002</v>
      </c>
      <c r="H91" s="52">
        <v>4377.9788515600003</v>
      </c>
      <c r="I91" s="52">
        <v>4311.5434892900003</v>
      </c>
      <c r="J91" s="52">
        <v>4187.6288356600007</v>
      </c>
      <c r="K91" s="52">
        <v>4164.0141106600004</v>
      </c>
      <c r="L91" s="52">
        <v>4147.9041031100005</v>
      </c>
      <c r="M91" s="52">
        <v>4187.7519001500004</v>
      </c>
      <c r="N91" s="52">
        <v>4221.3773907400009</v>
      </c>
      <c r="O91" s="52">
        <v>4252.3977575400004</v>
      </c>
      <c r="P91" s="52">
        <v>4268.6691800400004</v>
      </c>
      <c r="Q91" s="52">
        <v>4287.7879637700007</v>
      </c>
      <c r="R91" s="52">
        <v>4251.6239171200004</v>
      </c>
      <c r="S91" s="52">
        <v>4230.5754293500004</v>
      </c>
      <c r="T91" s="52">
        <v>4240.4082434600004</v>
      </c>
      <c r="U91" s="52">
        <v>4166.4103844500005</v>
      </c>
      <c r="V91" s="52">
        <v>4127.2590677200005</v>
      </c>
      <c r="W91" s="52">
        <v>4135.7688395900004</v>
      </c>
      <c r="X91" s="52">
        <v>4205.7280379800004</v>
      </c>
      <c r="Y91" s="52">
        <v>4272.8875695900006</v>
      </c>
    </row>
    <row r="92" spans="1:25" s="53" customFormat="1" ht="15.75" x14ac:dyDescent="0.3">
      <c r="A92" s="51" t="s">
        <v>149</v>
      </c>
      <c r="B92" s="52">
        <v>4335.6763337000002</v>
      </c>
      <c r="C92" s="52">
        <v>4366.9748255700006</v>
      </c>
      <c r="D92" s="52">
        <v>4440.6770330800009</v>
      </c>
      <c r="E92" s="52">
        <v>4429.0940630300001</v>
      </c>
      <c r="F92" s="52">
        <v>4422.3955663699999</v>
      </c>
      <c r="G92" s="52">
        <v>4486.5100571100002</v>
      </c>
      <c r="H92" s="52">
        <v>4397.0953908400006</v>
      </c>
      <c r="I92" s="52">
        <v>4363.213620210001</v>
      </c>
      <c r="J92" s="52">
        <v>4294.6618057800006</v>
      </c>
      <c r="K92" s="52">
        <v>4220.7503547900005</v>
      </c>
      <c r="L92" s="52">
        <v>4237.050724570001</v>
      </c>
      <c r="M92" s="52">
        <v>4276.4329431500009</v>
      </c>
      <c r="N92" s="52">
        <v>4338.4918464400007</v>
      </c>
      <c r="O92" s="52">
        <v>4342.9955649300009</v>
      </c>
      <c r="P92" s="52">
        <v>4370.8351399100002</v>
      </c>
      <c r="Q92" s="52">
        <v>4407.7939837600006</v>
      </c>
      <c r="R92" s="52">
        <v>4373.7891859500005</v>
      </c>
      <c r="S92" s="52">
        <v>4352.7874591</v>
      </c>
      <c r="T92" s="52">
        <v>4327.7687100300009</v>
      </c>
      <c r="U92" s="52">
        <v>4292.6574965</v>
      </c>
      <c r="V92" s="52">
        <v>4275.7509726700009</v>
      </c>
      <c r="W92" s="52">
        <v>4259.9122117400002</v>
      </c>
      <c r="X92" s="52">
        <v>4307.8945462800002</v>
      </c>
      <c r="Y92" s="52">
        <v>4404.5549731200008</v>
      </c>
    </row>
    <row r="93" spans="1:25" s="53" customFormat="1" ht="15.75" x14ac:dyDescent="0.3">
      <c r="A93" s="51" t="s">
        <v>150</v>
      </c>
      <c r="B93" s="52">
        <v>4452.6780784700004</v>
      </c>
      <c r="C93" s="52">
        <v>4535.80930764</v>
      </c>
      <c r="D93" s="52">
        <v>4640.7045965600009</v>
      </c>
      <c r="E93" s="52">
        <v>4650.6626907200007</v>
      </c>
      <c r="F93" s="52">
        <v>4656.6395606700007</v>
      </c>
      <c r="G93" s="52">
        <v>4643.0355722700006</v>
      </c>
      <c r="H93" s="52">
        <v>4518.9536723600004</v>
      </c>
      <c r="I93" s="52">
        <v>4418.1382172600006</v>
      </c>
      <c r="J93" s="52">
        <v>4335.1130368900003</v>
      </c>
      <c r="K93" s="52">
        <v>4319.9369889100008</v>
      </c>
      <c r="L93" s="52">
        <v>4311.6062616400004</v>
      </c>
      <c r="M93" s="52">
        <v>4349.5381951400004</v>
      </c>
      <c r="N93" s="52">
        <v>4362.4511222100009</v>
      </c>
      <c r="O93" s="52">
        <v>4354.5176496399999</v>
      </c>
      <c r="P93" s="52">
        <v>4369.7164542300006</v>
      </c>
      <c r="Q93" s="52">
        <v>4382.7132714700001</v>
      </c>
      <c r="R93" s="52">
        <v>4368.9476086600007</v>
      </c>
      <c r="S93" s="52">
        <v>4360.8345696300003</v>
      </c>
      <c r="T93" s="52">
        <v>4356.4963072099999</v>
      </c>
      <c r="U93" s="52">
        <v>4354.4317588900003</v>
      </c>
      <c r="V93" s="52">
        <v>4350.0369716100004</v>
      </c>
      <c r="W93" s="52">
        <v>4309.5188850700006</v>
      </c>
      <c r="X93" s="52">
        <v>4324.0004224000004</v>
      </c>
      <c r="Y93" s="52">
        <v>4378.4127192300002</v>
      </c>
    </row>
    <row r="94" spans="1:25" s="53" customFormat="1" ht="15.75" x14ac:dyDescent="0.3">
      <c r="A94" s="51" t="s">
        <v>151</v>
      </c>
      <c r="B94" s="52">
        <v>4258.4266978200003</v>
      </c>
      <c r="C94" s="52">
        <v>4328.2898257900006</v>
      </c>
      <c r="D94" s="52">
        <v>4400.1268873000008</v>
      </c>
      <c r="E94" s="52">
        <v>4407.0734369500005</v>
      </c>
      <c r="F94" s="52">
        <v>4381.3118416900006</v>
      </c>
      <c r="G94" s="52">
        <v>4384.8734789300006</v>
      </c>
      <c r="H94" s="52">
        <v>4261.1136817200004</v>
      </c>
      <c r="I94" s="52">
        <v>4143.1006905600007</v>
      </c>
      <c r="J94" s="52">
        <v>4109.1196758300002</v>
      </c>
      <c r="K94" s="52">
        <v>4097.7013012800007</v>
      </c>
      <c r="L94" s="52">
        <v>4072.2242685800002</v>
      </c>
      <c r="M94" s="52">
        <v>4083.8793168000002</v>
      </c>
      <c r="N94" s="52">
        <v>4111.6038768000008</v>
      </c>
      <c r="O94" s="52">
        <v>4118.8136076200008</v>
      </c>
      <c r="P94" s="52">
        <v>4134.6395047800006</v>
      </c>
      <c r="Q94" s="52">
        <v>4136.2568667900005</v>
      </c>
      <c r="R94" s="52">
        <v>4092.9357349000002</v>
      </c>
      <c r="S94" s="52">
        <v>4102.7776869200006</v>
      </c>
      <c r="T94" s="52">
        <v>4101.3890425400004</v>
      </c>
      <c r="U94" s="52">
        <v>4099.8465008300009</v>
      </c>
      <c r="V94" s="52">
        <v>4124.1176411800006</v>
      </c>
      <c r="W94" s="52">
        <v>4100.6286816600004</v>
      </c>
      <c r="X94" s="52">
        <v>4123.7554436000009</v>
      </c>
      <c r="Y94" s="52">
        <v>4207.6631506200001</v>
      </c>
    </row>
    <row r="95" spans="1:25" s="53" customFormat="1" ht="15.75" x14ac:dyDescent="0.3">
      <c r="A95" s="51" t="s">
        <v>152</v>
      </c>
      <c r="B95" s="52">
        <v>4338.4882470800003</v>
      </c>
      <c r="C95" s="52">
        <v>4392.3955953800005</v>
      </c>
      <c r="D95" s="52">
        <v>4482.4386295200002</v>
      </c>
      <c r="E95" s="52">
        <v>4496.9190432900004</v>
      </c>
      <c r="F95" s="52">
        <v>4500.6321772500005</v>
      </c>
      <c r="G95" s="52">
        <v>4461.1693690700004</v>
      </c>
      <c r="H95" s="52">
        <v>4339.909066010001</v>
      </c>
      <c r="I95" s="52">
        <v>4282.38808814</v>
      </c>
      <c r="J95" s="52">
        <v>4197.3297522299999</v>
      </c>
      <c r="K95" s="52">
        <v>4212.5608860200009</v>
      </c>
      <c r="L95" s="52">
        <v>4215.8870337400003</v>
      </c>
      <c r="M95" s="52">
        <v>4243.9730752200003</v>
      </c>
      <c r="N95" s="52">
        <v>4288.0022547400004</v>
      </c>
      <c r="O95" s="52">
        <v>4287.4291573200007</v>
      </c>
      <c r="P95" s="52">
        <v>4293.3904207600008</v>
      </c>
      <c r="Q95" s="52">
        <v>4273.7288579300002</v>
      </c>
      <c r="R95" s="52">
        <v>4260.59658872</v>
      </c>
      <c r="S95" s="52">
        <v>4238.4059385100009</v>
      </c>
      <c r="T95" s="52">
        <v>4228.0118134700006</v>
      </c>
      <c r="U95" s="52">
        <v>4229.6597096300002</v>
      </c>
      <c r="V95" s="52">
        <v>4219.3325725700006</v>
      </c>
      <c r="W95" s="52">
        <v>4183.9747385900009</v>
      </c>
      <c r="X95" s="52">
        <v>4235.1540893700003</v>
      </c>
      <c r="Y95" s="52">
        <v>4378.1510179900006</v>
      </c>
    </row>
    <row r="96" spans="1:25" s="53" customFormat="1" ht="15.75" x14ac:dyDescent="0.3">
      <c r="A96" s="51" t="s">
        <v>153</v>
      </c>
      <c r="B96" s="52">
        <v>4236.48903694</v>
      </c>
      <c r="C96" s="52">
        <v>4312.5161408399999</v>
      </c>
      <c r="D96" s="52">
        <v>4349.1311573900002</v>
      </c>
      <c r="E96" s="52">
        <v>4347.5967364200005</v>
      </c>
      <c r="F96" s="52">
        <v>4340.8877630100005</v>
      </c>
      <c r="G96" s="52">
        <v>4372.8257560500006</v>
      </c>
      <c r="H96" s="52">
        <v>4309.4759227000004</v>
      </c>
      <c r="I96" s="52">
        <v>4231.02192818</v>
      </c>
      <c r="J96" s="52">
        <v>4121.7562650400005</v>
      </c>
      <c r="K96" s="52">
        <v>4068.1428393500005</v>
      </c>
      <c r="L96" s="52">
        <v>4046.0956675900006</v>
      </c>
      <c r="M96" s="52">
        <v>4054.4101782500002</v>
      </c>
      <c r="N96" s="52">
        <v>4088.8096572900004</v>
      </c>
      <c r="O96" s="52">
        <v>4087.7132077600004</v>
      </c>
      <c r="P96" s="52">
        <v>4106.9693969400005</v>
      </c>
      <c r="Q96" s="52">
        <v>4124.0467571200006</v>
      </c>
      <c r="R96" s="52">
        <v>4112.6084247700001</v>
      </c>
      <c r="S96" s="52">
        <v>4094.5611175400004</v>
      </c>
      <c r="T96" s="52">
        <v>4077.4270975700001</v>
      </c>
      <c r="U96" s="52">
        <v>4074.6280579100003</v>
      </c>
      <c r="V96" s="52">
        <v>4062.6774501400005</v>
      </c>
      <c r="W96" s="52">
        <v>4034.7660101600004</v>
      </c>
      <c r="X96" s="52">
        <v>4089.3288165200001</v>
      </c>
      <c r="Y96" s="52">
        <v>4160.9856965500003</v>
      </c>
    </row>
    <row r="97" spans="1:25" s="53" customFormat="1" ht="15.75" x14ac:dyDescent="0.3">
      <c r="A97" s="51" t="s">
        <v>154</v>
      </c>
      <c r="B97" s="52">
        <v>4355.4201290100009</v>
      </c>
      <c r="C97" s="52">
        <v>4454.4108273300008</v>
      </c>
      <c r="D97" s="52">
        <v>4485.5383853500007</v>
      </c>
      <c r="E97" s="52">
        <v>4512.0844075100003</v>
      </c>
      <c r="F97" s="52">
        <v>4535.0218708100001</v>
      </c>
      <c r="G97" s="52">
        <v>4532.4599738000006</v>
      </c>
      <c r="H97" s="52">
        <v>4491.5088438700004</v>
      </c>
      <c r="I97" s="52">
        <v>4458.5881346100005</v>
      </c>
      <c r="J97" s="52">
        <v>4391.4663757000008</v>
      </c>
      <c r="K97" s="52">
        <v>4340.1251577500007</v>
      </c>
      <c r="L97" s="52">
        <v>4339.8963512600003</v>
      </c>
      <c r="M97" s="52">
        <v>4369.8703935200001</v>
      </c>
      <c r="N97" s="52">
        <v>4381.2222736000003</v>
      </c>
      <c r="O97" s="52">
        <v>4390.0735157899999</v>
      </c>
      <c r="P97" s="52">
        <v>4408.6041567299999</v>
      </c>
      <c r="Q97" s="52">
        <v>4410.5719820800005</v>
      </c>
      <c r="R97" s="52">
        <v>4395.3745433700005</v>
      </c>
      <c r="S97" s="52">
        <v>4375.35961718</v>
      </c>
      <c r="T97" s="52">
        <v>4340.3903701200006</v>
      </c>
      <c r="U97" s="52">
        <v>4319.1653941900004</v>
      </c>
      <c r="V97" s="52">
        <v>4288.5352507400003</v>
      </c>
      <c r="W97" s="52">
        <v>4298.7899037300003</v>
      </c>
      <c r="X97" s="52">
        <v>4321.5926503400005</v>
      </c>
      <c r="Y97" s="52">
        <v>4402.4533905500002</v>
      </c>
    </row>
    <row r="98" spans="1:25" s="53" customFormat="1" ht="15.75" x14ac:dyDescent="0.3">
      <c r="A98" s="51" t="s">
        <v>155</v>
      </c>
      <c r="B98" s="52">
        <v>4298.6131590200002</v>
      </c>
      <c r="C98" s="52">
        <v>4384.0535922500003</v>
      </c>
      <c r="D98" s="52">
        <v>4468.3212591800002</v>
      </c>
      <c r="E98" s="52">
        <v>4437.8171598600002</v>
      </c>
      <c r="F98" s="52">
        <v>4476.9157420000001</v>
      </c>
      <c r="G98" s="52">
        <v>4487.4049977200002</v>
      </c>
      <c r="H98" s="52">
        <v>4461.3207128500007</v>
      </c>
      <c r="I98" s="52">
        <v>4297.6208593700003</v>
      </c>
      <c r="J98" s="52">
        <v>4203.2677000100002</v>
      </c>
      <c r="K98" s="52">
        <v>4170.8661125600001</v>
      </c>
      <c r="L98" s="52">
        <v>4158.3502736000009</v>
      </c>
      <c r="M98" s="52">
        <v>4168.0417347700004</v>
      </c>
      <c r="N98" s="52">
        <v>4184.1762297900004</v>
      </c>
      <c r="O98" s="52">
        <v>4207.8988299600005</v>
      </c>
      <c r="P98" s="52">
        <v>4202.9309127500001</v>
      </c>
      <c r="Q98" s="52">
        <v>4204.49003954</v>
      </c>
      <c r="R98" s="52">
        <v>4189.3315277300007</v>
      </c>
      <c r="S98" s="52">
        <v>4172.6261284400007</v>
      </c>
      <c r="T98" s="52">
        <v>4160.4327531500003</v>
      </c>
      <c r="U98" s="52">
        <v>4172.2805988500004</v>
      </c>
      <c r="V98" s="52">
        <v>4171.0165493200002</v>
      </c>
      <c r="W98" s="52">
        <v>4130.88995488</v>
      </c>
      <c r="X98" s="52">
        <v>4167.8705785100001</v>
      </c>
      <c r="Y98" s="52">
        <v>4229.9805984600007</v>
      </c>
    </row>
    <row r="99" spans="1:25" s="53" customFormat="1" ht="15.75" x14ac:dyDescent="0.3">
      <c r="A99" s="51" t="s">
        <v>156</v>
      </c>
      <c r="B99" s="52">
        <v>4339.9671815800002</v>
      </c>
      <c r="C99" s="52">
        <v>4377.3335059300007</v>
      </c>
      <c r="D99" s="52">
        <v>4454.9418239400002</v>
      </c>
      <c r="E99" s="52">
        <v>4466.5161790700004</v>
      </c>
      <c r="F99" s="52">
        <v>4471.0178916800005</v>
      </c>
      <c r="G99" s="52">
        <v>4448.9814759600004</v>
      </c>
      <c r="H99" s="52">
        <v>4361.0835154100005</v>
      </c>
      <c r="I99" s="52">
        <v>4325.5493861600007</v>
      </c>
      <c r="J99" s="52">
        <v>4265.1821549300003</v>
      </c>
      <c r="K99" s="52">
        <v>4186.1462078300001</v>
      </c>
      <c r="L99" s="52">
        <v>4169.7477004299999</v>
      </c>
      <c r="M99" s="52">
        <v>4197.7799720500007</v>
      </c>
      <c r="N99" s="52">
        <v>4232.1318305900004</v>
      </c>
      <c r="O99" s="52">
        <v>4248.8725099100002</v>
      </c>
      <c r="P99" s="52">
        <v>4262.4204445700007</v>
      </c>
      <c r="Q99" s="52">
        <v>4272.6304650500006</v>
      </c>
      <c r="R99" s="52">
        <v>4246.36544813</v>
      </c>
      <c r="S99" s="52">
        <v>4242.791001130001</v>
      </c>
      <c r="T99" s="52">
        <v>4234.3539451600009</v>
      </c>
      <c r="U99" s="52">
        <v>4231.9970565800004</v>
      </c>
      <c r="V99" s="52">
        <v>4242.1662197500009</v>
      </c>
      <c r="W99" s="52">
        <v>4195.6634106700003</v>
      </c>
      <c r="X99" s="52">
        <v>4243.9953395600005</v>
      </c>
      <c r="Y99" s="52">
        <v>4336.6187558100009</v>
      </c>
    </row>
    <row r="100" spans="1:25" s="53" customFormat="1" ht="15.75" x14ac:dyDescent="0.3">
      <c r="A100" s="51" t="s">
        <v>157</v>
      </c>
      <c r="B100" s="52">
        <v>4357.9574360400002</v>
      </c>
      <c r="C100" s="52">
        <v>4470.61005209</v>
      </c>
      <c r="D100" s="52">
        <v>4569.4007844300004</v>
      </c>
      <c r="E100" s="52">
        <v>4589.4280645200006</v>
      </c>
      <c r="F100" s="52">
        <v>4577.6623671800007</v>
      </c>
      <c r="G100" s="52">
        <v>4538.0960131800002</v>
      </c>
      <c r="H100" s="52">
        <v>4392.5223416200006</v>
      </c>
      <c r="I100" s="52">
        <v>4327.4445292200007</v>
      </c>
      <c r="J100" s="52">
        <v>4239.8862966300003</v>
      </c>
      <c r="K100" s="52">
        <v>4231.3350385100002</v>
      </c>
      <c r="L100" s="52">
        <v>4262.1377165500007</v>
      </c>
      <c r="M100" s="52">
        <v>4283.2657666499999</v>
      </c>
      <c r="N100" s="52">
        <v>4335.7270727800005</v>
      </c>
      <c r="O100" s="52">
        <v>4297.6343341200009</v>
      </c>
      <c r="P100" s="52">
        <v>4314.9170864900007</v>
      </c>
      <c r="Q100" s="52">
        <v>4315.9241320199999</v>
      </c>
      <c r="R100" s="52">
        <v>4305.7085817000007</v>
      </c>
      <c r="S100" s="52">
        <v>4284.5250568500005</v>
      </c>
      <c r="T100" s="52">
        <v>4295.4216382600007</v>
      </c>
      <c r="U100" s="52">
        <v>4285.2640589700004</v>
      </c>
      <c r="V100" s="52">
        <v>4266.9902928200008</v>
      </c>
      <c r="W100" s="52">
        <v>4284.4374545400005</v>
      </c>
      <c r="X100" s="52">
        <v>4334.9643993900008</v>
      </c>
      <c r="Y100" s="52">
        <v>4445.2665135500001</v>
      </c>
    </row>
    <row r="101" spans="1:25" s="53" customFormat="1" ht="15.75" x14ac:dyDescent="0.3">
      <c r="A101" s="51" t="s">
        <v>158</v>
      </c>
      <c r="B101" s="52">
        <v>4461.0199089400003</v>
      </c>
      <c r="C101" s="52">
        <v>4535.0918624599999</v>
      </c>
      <c r="D101" s="52">
        <v>4560.0124491900006</v>
      </c>
      <c r="E101" s="52">
        <v>4536.8509875100008</v>
      </c>
      <c r="F101" s="52">
        <v>4536.8540338500006</v>
      </c>
      <c r="G101" s="52">
        <v>4545.0304149900003</v>
      </c>
      <c r="H101" s="52">
        <v>4369.1758697400001</v>
      </c>
      <c r="I101" s="52">
        <v>4340.5753927900005</v>
      </c>
      <c r="J101" s="52">
        <v>4260.7275757000007</v>
      </c>
      <c r="K101" s="52">
        <v>4240.5974911700005</v>
      </c>
      <c r="L101" s="52">
        <v>4241.9321075500002</v>
      </c>
      <c r="M101" s="52">
        <v>4278.8231137700004</v>
      </c>
      <c r="N101" s="52">
        <v>4325.0534799100005</v>
      </c>
      <c r="O101" s="52">
        <v>4329.819051030001</v>
      </c>
      <c r="P101" s="52">
        <v>4326.8875206000002</v>
      </c>
      <c r="Q101" s="52">
        <v>4325.3640879900004</v>
      </c>
      <c r="R101" s="52">
        <v>4311.0557700500003</v>
      </c>
      <c r="S101" s="52">
        <v>4287.8388000900004</v>
      </c>
      <c r="T101" s="52">
        <v>4308.7573701100009</v>
      </c>
      <c r="U101" s="52">
        <v>4280.8928120500004</v>
      </c>
      <c r="V101" s="52">
        <v>4238.9376368600006</v>
      </c>
      <c r="W101" s="52">
        <v>4274.3522611000008</v>
      </c>
      <c r="X101" s="52">
        <v>4335.8555544900009</v>
      </c>
      <c r="Y101" s="52">
        <v>4422.8851344200002</v>
      </c>
    </row>
    <row r="102" spans="1:25" s="53" customFormat="1" ht="15.75" x14ac:dyDescent="0.3">
      <c r="A102" s="51" t="s">
        <v>159</v>
      </c>
      <c r="B102" s="52">
        <v>4439.48067352</v>
      </c>
      <c r="C102" s="52">
        <v>4562.4886235200001</v>
      </c>
      <c r="D102" s="52">
        <v>4627.3409403300002</v>
      </c>
      <c r="E102" s="52">
        <v>4603.4572714400001</v>
      </c>
      <c r="F102" s="52">
        <v>4591.6349705100001</v>
      </c>
      <c r="G102" s="52">
        <v>4502.7209893800009</v>
      </c>
      <c r="H102" s="52">
        <v>4377.9704590300007</v>
      </c>
      <c r="I102" s="52">
        <v>4249.3569182200008</v>
      </c>
      <c r="J102" s="52">
        <v>4187.5816165100005</v>
      </c>
      <c r="K102" s="52">
        <v>4126.6433886100003</v>
      </c>
      <c r="L102" s="52">
        <v>4079.4455563100005</v>
      </c>
      <c r="M102" s="52">
        <v>4096.5777076800005</v>
      </c>
      <c r="N102" s="52">
        <v>4131.51071959</v>
      </c>
      <c r="O102" s="52">
        <v>4163.3067979800007</v>
      </c>
      <c r="P102" s="52">
        <v>4176.3476433000005</v>
      </c>
      <c r="Q102" s="52">
        <v>4185.8171607800004</v>
      </c>
      <c r="R102" s="52">
        <v>4160.5759323300008</v>
      </c>
      <c r="S102" s="52">
        <v>4147.5301327800007</v>
      </c>
      <c r="T102" s="52">
        <v>4146.0386316600006</v>
      </c>
      <c r="U102" s="52">
        <v>4155.7284870399999</v>
      </c>
      <c r="V102" s="52">
        <v>4159.1941466000007</v>
      </c>
      <c r="W102" s="52">
        <v>4139.7923048900002</v>
      </c>
      <c r="X102" s="52">
        <v>4169.63550493</v>
      </c>
      <c r="Y102" s="52">
        <v>4321.3364989400006</v>
      </c>
    </row>
    <row r="103" spans="1:25" s="53" customFormat="1" ht="15.75" x14ac:dyDescent="0.3">
      <c r="A103" s="51" t="s">
        <v>160</v>
      </c>
      <c r="B103" s="52">
        <v>4296.7768562300007</v>
      </c>
      <c r="C103" s="52">
        <v>4382.3574839100002</v>
      </c>
      <c r="D103" s="52">
        <v>4464.9246819500004</v>
      </c>
      <c r="E103" s="52">
        <v>4462.7481977000007</v>
      </c>
      <c r="F103" s="52">
        <v>4460.1606960900008</v>
      </c>
      <c r="G103" s="52">
        <v>4462.8072100700001</v>
      </c>
      <c r="H103" s="52">
        <v>4418.6081214300002</v>
      </c>
      <c r="I103" s="52">
        <v>4365.2608583400006</v>
      </c>
      <c r="J103" s="52">
        <v>4261.1730456700006</v>
      </c>
      <c r="K103" s="52">
        <v>4182.6963466400002</v>
      </c>
      <c r="L103" s="52">
        <v>4172.4573451800006</v>
      </c>
      <c r="M103" s="52">
        <v>4197.9595077900003</v>
      </c>
      <c r="N103" s="52">
        <v>4259.8629074300006</v>
      </c>
      <c r="O103" s="52">
        <v>4301.1359185600004</v>
      </c>
      <c r="P103" s="52">
        <v>4306.4313691500001</v>
      </c>
      <c r="Q103" s="52">
        <v>4318.72777666</v>
      </c>
      <c r="R103" s="52">
        <v>4294.6255848500005</v>
      </c>
      <c r="S103" s="52">
        <v>4278.82690482</v>
      </c>
      <c r="T103" s="52">
        <v>4301.6173918700006</v>
      </c>
      <c r="U103" s="52">
        <v>4317.0117531300002</v>
      </c>
      <c r="V103" s="52">
        <v>4316.9190359200002</v>
      </c>
      <c r="W103" s="52">
        <v>4282.9564992900005</v>
      </c>
      <c r="X103" s="52">
        <v>4315.0744423700007</v>
      </c>
      <c r="Y103" s="52">
        <v>4396.0196295599999</v>
      </c>
    </row>
    <row r="104" spans="1:25" s="53" customFormat="1" ht="15.75" x14ac:dyDescent="0.3">
      <c r="A104" s="51" t="s">
        <v>161</v>
      </c>
      <c r="B104" s="52">
        <v>4396.6163461200003</v>
      </c>
      <c r="C104" s="52">
        <v>4470.0869111299999</v>
      </c>
      <c r="D104" s="52">
        <v>4510.3767137200002</v>
      </c>
      <c r="E104" s="52">
        <v>4583.6909068300001</v>
      </c>
      <c r="F104" s="52">
        <v>4585.7504643000002</v>
      </c>
      <c r="G104" s="52">
        <v>4478.1849532700007</v>
      </c>
      <c r="H104" s="52">
        <v>4416.6128308800007</v>
      </c>
      <c r="I104" s="52">
        <v>4388.56770177</v>
      </c>
      <c r="J104" s="52">
        <v>4359.449035220001</v>
      </c>
      <c r="K104" s="52">
        <v>4274.0371716400005</v>
      </c>
      <c r="L104" s="52">
        <v>4187.8033010700001</v>
      </c>
      <c r="M104" s="52">
        <v>4212.0004532100002</v>
      </c>
      <c r="N104" s="52">
        <v>4219.1040178900003</v>
      </c>
      <c r="O104" s="52">
        <v>4231.9026661799999</v>
      </c>
      <c r="P104" s="52">
        <v>4240.9283357900003</v>
      </c>
      <c r="Q104" s="52">
        <v>4249.0811947500006</v>
      </c>
      <c r="R104" s="52">
        <v>4233.3116169800005</v>
      </c>
      <c r="S104" s="52">
        <v>4228.0201629300009</v>
      </c>
      <c r="T104" s="52">
        <v>4220.4325134400005</v>
      </c>
      <c r="U104" s="52">
        <v>4225.1211664500006</v>
      </c>
      <c r="V104" s="52">
        <v>4239.1838011</v>
      </c>
      <c r="W104" s="52">
        <v>4205.4785898000009</v>
      </c>
      <c r="X104" s="52">
        <v>4234.7131865800002</v>
      </c>
      <c r="Y104" s="52">
        <v>4386.7712417400007</v>
      </c>
    </row>
    <row r="105" spans="1:25" s="53" customFormat="1" ht="15.75" x14ac:dyDescent="0.3">
      <c r="A105" s="51" t="s">
        <v>162</v>
      </c>
      <c r="B105" s="52">
        <v>4503.0411397000007</v>
      </c>
      <c r="C105" s="52">
        <v>4581.1458735800006</v>
      </c>
      <c r="D105" s="52">
        <v>4618.7322731500008</v>
      </c>
      <c r="E105" s="52">
        <v>4599.4055441600003</v>
      </c>
      <c r="F105" s="52">
        <v>4593.53272087</v>
      </c>
      <c r="G105" s="52">
        <v>4598.4928146500006</v>
      </c>
      <c r="H105" s="52">
        <v>4476.2914770000007</v>
      </c>
      <c r="I105" s="52">
        <v>4275.8060290800004</v>
      </c>
      <c r="J105" s="52">
        <v>4184.7671549700008</v>
      </c>
      <c r="K105" s="52">
        <v>4141.3562197000001</v>
      </c>
      <c r="L105" s="52">
        <v>4118.2541136100008</v>
      </c>
      <c r="M105" s="52">
        <v>4135.5138314200003</v>
      </c>
      <c r="N105" s="52">
        <v>4165.3655877900001</v>
      </c>
      <c r="O105" s="52">
        <v>4161.1694469900003</v>
      </c>
      <c r="P105" s="52">
        <v>4170.0387540700003</v>
      </c>
      <c r="Q105" s="52">
        <v>4181.0567576700005</v>
      </c>
      <c r="R105" s="52">
        <v>4163.8643459900004</v>
      </c>
      <c r="S105" s="52">
        <v>4156.4462896500008</v>
      </c>
      <c r="T105" s="52">
        <v>4152.6837510200003</v>
      </c>
      <c r="U105" s="52">
        <v>4132.5191121100006</v>
      </c>
      <c r="V105" s="52">
        <v>4146.7336167500007</v>
      </c>
      <c r="W105" s="52">
        <v>4116.3458170900003</v>
      </c>
      <c r="X105" s="52">
        <v>4171.0677360400005</v>
      </c>
      <c r="Y105" s="52">
        <v>4249.9299047900004</v>
      </c>
    </row>
    <row r="106" spans="1:25" s="53" customFormat="1" ht="15.75" x14ac:dyDescent="0.3">
      <c r="A106" s="51" t="s">
        <v>163</v>
      </c>
      <c r="B106" s="52">
        <v>4313.3577295800005</v>
      </c>
      <c r="C106" s="52">
        <v>4365.4705065800008</v>
      </c>
      <c r="D106" s="52">
        <v>4449.2245695500005</v>
      </c>
      <c r="E106" s="52">
        <v>4425.32873363</v>
      </c>
      <c r="F106" s="52">
        <v>4425.8420845100009</v>
      </c>
      <c r="G106" s="52">
        <v>4422.9503185800004</v>
      </c>
      <c r="H106" s="52">
        <v>4345.5989169100003</v>
      </c>
      <c r="I106" s="52">
        <v>4218.9598727500006</v>
      </c>
      <c r="J106" s="52">
        <v>4135.2651770900002</v>
      </c>
      <c r="K106" s="52">
        <v>4076.6970339400004</v>
      </c>
      <c r="L106" s="52">
        <v>4056.4867071600002</v>
      </c>
      <c r="M106" s="52">
        <v>4053.3052146600003</v>
      </c>
      <c r="N106" s="52">
        <v>4074.0707676500006</v>
      </c>
      <c r="O106" s="52">
        <v>4069.4262005500004</v>
      </c>
      <c r="P106" s="52">
        <v>4070.4010689800007</v>
      </c>
      <c r="Q106" s="52">
        <v>4067.1367897800005</v>
      </c>
      <c r="R106" s="52">
        <v>4054.2218886900005</v>
      </c>
      <c r="S106" s="52">
        <v>4050.2230818000007</v>
      </c>
      <c r="T106" s="52">
        <v>4045.9262548400002</v>
      </c>
      <c r="U106" s="52">
        <v>4048.8237587600006</v>
      </c>
      <c r="V106" s="52">
        <v>4057.6576250300004</v>
      </c>
      <c r="W106" s="52">
        <v>4015.2164402900007</v>
      </c>
      <c r="X106" s="52">
        <v>4055.4781901100005</v>
      </c>
      <c r="Y106" s="52">
        <v>4148.5201920200006</v>
      </c>
    </row>
    <row r="107" spans="1:25" s="53" customFormat="1" ht="15.75" x14ac:dyDescent="0.3">
      <c r="A107" s="51" t="s">
        <v>164</v>
      </c>
      <c r="B107" s="52">
        <v>4234.3750273900005</v>
      </c>
      <c r="C107" s="52">
        <v>4320.0355982100009</v>
      </c>
      <c r="D107" s="52">
        <v>4401.96102995</v>
      </c>
      <c r="E107" s="52">
        <v>4422.5543918600006</v>
      </c>
      <c r="F107" s="52">
        <v>4422.60332432</v>
      </c>
      <c r="G107" s="52">
        <v>4396.1924073099999</v>
      </c>
      <c r="H107" s="52">
        <v>4287.8944569600008</v>
      </c>
      <c r="I107" s="52">
        <v>4151.5912231300008</v>
      </c>
      <c r="J107" s="52">
        <v>4079.7668731300005</v>
      </c>
      <c r="K107" s="52">
        <v>4021.5100844300005</v>
      </c>
      <c r="L107" s="52">
        <v>4028.7822424700007</v>
      </c>
      <c r="M107" s="52">
        <v>4050.0088018000006</v>
      </c>
      <c r="N107" s="52">
        <v>4096.9422489400004</v>
      </c>
      <c r="O107" s="52">
        <v>4093.6260967200005</v>
      </c>
      <c r="P107" s="52">
        <v>4075.7262593700007</v>
      </c>
      <c r="Q107" s="52">
        <v>4081.7546953400006</v>
      </c>
      <c r="R107" s="52">
        <v>4051.2984741400005</v>
      </c>
      <c r="S107" s="52">
        <v>4046.3382203500005</v>
      </c>
      <c r="T107" s="52">
        <v>4047.6410195300004</v>
      </c>
      <c r="U107" s="52">
        <v>4082.7911545700003</v>
      </c>
      <c r="V107" s="52">
        <v>4081.2728795800003</v>
      </c>
      <c r="W107" s="52">
        <v>4062.4188989400004</v>
      </c>
      <c r="X107" s="52">
        <v>4087.0943776500008</v>
      </c>
      <c r="Y107" s="52">
        <v>4198.3448453199999</v>
      </c>
    </row>
    <row r="108" spans="1:25" s="53" customFormat="1" ht="15.75" x14ac:dyDescent="0.3">
      <c r="A108" s="51" t="s">
        <v>165</v>
      </c>
      <c r="B108" s="52">
        <v>4327.8575463500001</v>
      </c>
      <c r="C108" s="52">
        <v>4385.7430401900001</v>
      </c>
      <c r="D108" s="52">
        <v>4435.1440098300009</v>
      </c>
      <c r="E108" s="52">
        <v>4441.7296039600005</v>
      </c>
      <c r="F108" s="52">
        <v>4426.2439731200002</v>
      </c>
      <c r="G108" s="52">
        <v>4429.6137763300003</v>
      </c>
      <c r="H108" s="52">
        <v>4375.0161281500004</v>
      </c>
      <c r="I108" s="52">
        <v>4275.1789696300002</v>
      </c>
      <c r="J108" s="52">
        <v>4177.2501176800006</v>
      </c>
      <c r="K108" s="52">
        <v>4124.5433322300005</v>
      </c>
      <c r="L108" s="52">
        <v>4111.0601016500004</v>
      </c>
      <c r="M108" s="52">
        <v>4101.02633212</v>
      </c>
      <c r="N108" s="52">
        <v>4122.5370584500006</v>
      </c>
      <c r="O108" s="52">
        <v>4123.2823628599999</v>
      </c>
      <c r="P108" s="52">
        <v>4130.6235612300006</v>
      </c>
      <c r="Q108" s="52">
        <v>4130.6457132800006</v>
      </c>
      <c r="R108" s="52">
        <v>4118.1724993900007</v>
      </c>
      <c r="S108" s="52">
        <v>4105.1073223800004</v>
      </c>
      <c r="T108" s="52">
        <v>4114.1591754100009</v>
      </c>
      <c r="U108" s="52">
        <v>4122.82129781</v>
      </c>
      <c r="V108" s="52">
        <v>4135.0682977500001</v>
      </c>
      <c r="W108" s="52">
        <v>4126.4582459100002</v>
      </c>
      <c r="X108" s="52">
        <v>4147.0660489300008</v>
      </c>
      <c r="Y108" s="52">
        <v>4273.2979884900005</v>
      </c>
    </row>
    <row r="109" spans="1:25" s="53" customFormat="1" ht="15.75" x14ac:dyDescent="0.3">
      <c r="A109" s="51" t="s">
        <v>166</v>
      </c>
      <c r="B109" s="52">
        <v>4317.8387256700007</v>
      </c>
      <c r="C109" s="52">
        <v>4368.9052966300005</v>
      </c>
      <c r="D109" s="52">
        <v>4452.8748652400009</v>
      </c>
      <c r="E109" s="52">
        <v>4478.8582592800003</v>
      </c>
      <c r="F109" s="52">
        <v>4516.4140822600002</v>
      </c>
      <c r="G109" s="52">
        <v>4546.6998350100002</v>
      </c>
      <c r="H109" s="52">
        <v>4448.2613563100003</v>
      </c>
      <c r="I109" s="52">
        <v>4335.9314506600003</v>
      </c>
      <c r="J109" s="52">
        <v>4253.9849154500007</v>
      </c>
      <c r="K109" s="52">
        <v>4181.6489613000003</v>
      </c>
      <c r="L109" s="52">
        <v>4148.7428277600002</v>
      </c>
      <c r="M109" s="52">
        <v>4116.9739206400009</v>
      </c>
      <c r="N109" s="52">
        <v>4161.0291588400005</v>
      </c>
      <c r="O109" s="52">
        <v>4146.7169067900004</v>
      </c>
      <c r="P109" s="52">
        <v>4153.8186814000001</v>
      </c>
      <c r="Q109" s="52">
        <v>4159.5585653200005</v>
      </c>
      <c r="R109" s="52">
        <v>4148.9790341900007</v>
      </c>
      <c r="S109" s="52">
        <v>4135.9297723200007</v>
      </c>
      <c r="T109" s="52">
        <v>4133.9829139600006</v>
      </c>
      <c r="U109" s="52">
        <v>4142.0078977900002</v>
      </c>
      <c r="V109" s="52">
        <v>4167.2183550600002</v>
      </c>
      <c r="W109" s="52">
        <v>4135.0287678200002</v>
      </c>
      <c r="X109" s="52">
        <v>4178.01815928</v>
      </c>
      <c r="Y109" s="52">
        <v>4263.8698308400008</v>
      </c>
    </row>
    <row r="110" spans="1:25" s="23" customFormat="1" x14ac:dyDescent="0.2"/>
    <row r="111" spans="1:25" s="23" customFormat="1" ht="15.75" customHeight="1" x14ac:dyDescent="0.2">
      <c r="A111" s="156" t="s">
        <v>69</v>
      </c>
      <c r="B111" s="226" t="s">
        <v>97</v>
      </c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4"/>
    </row>
    <row r="112" spans="1:25" s="23" customFormat="1" x14ac:dyDescent="0.2">
      <c r="A112" s="157"/>
      <c r="B112" s="101" t="s">
        <v>71</v>
      </c>
      <c r="C112" s="102" t="s">
        <v>72</v>
      </c>
      <c r="D112" s="103" t="s">
        <v>73</v>
      </c>
      <c r="E112" s="102" t="s">
        <v>74</v>
      </c>
      <c r="F112" s="102" t="s">
        <v>75</v>
      </c>
      <c r="G112" s="102" t="s">
        <v>76</v>
      </c>
      <c r="H112" s="102" t="s">
        <v>77</v>
      </c>
      <c r="I112" s="102" t="s">
        <v>78</v>
      </c>
      <c r="J112" s="102" t="s">
        <v>79</v>
      </c>
      <c r="K112" s="101" t="s">
        <v>80</v>
      </c>
      <c r="L112" s="102" t="s">
        <v>81</v>
      </c>
      <c r="M112" s="104" t="s">
        <v>82</v>
      </c>
      <c r="N112" s="101" t="s">
        <v>83</v>
      </c>
      <c r="O112" s="102" t="s">
        <v>84</v>
      </c>
      <c r="P112" s="104" t="s">
        <v>85</v>
      </c>
      <c r="Q112" s="103" t="s">
        <v>86</v>
      </c>
      <c r="R112" s="102" t="s">
        <v>87</v>
      </c>
      <c r="S112" s="103" t="s">
        <v>88</v>
      </c>
      <c r="T112" s="102" t="s">
        <v>89</v>
      </c>
      <c r="U112" s="103" t="s">
        <v>90</v>
      </c>
      <c r="V112" s="102" t="s">
        <v>91</v>
      </c>
      <c r="W112" s="103" t="s">
        <v>92</v>
      </c>
      <c r="X112" s="102" t="s">
        <v>93</v>
      </c>
      <c r="Y112" s="102" t="s">
        <v>94</v>
      </c>
    </row>
    <row r="113" spans="1:25" s="23" customFormat="1" ht="15.75" customHeight="1" x14ac:dyDescent="0.2">
      <c r="A113" s="49" t="s">
        <v>137</v>
      </c>
      <c r="B113" s="50">
        <v>4948.2333917400001</v>
      </c>
      <c r="C113" s="50">
        <v>5027.9685553400004</v>
      </c>
      <c r="D113" s="50">
        <v>5073.1346614800004</v>
      </c>
      <c r="E113" s="50">
        <v>5108.2636218999996</v>
      </c>
      <c r="F113" s="50">
        <v>5107.3796280100005</v>
      </c>
      <c r="G113" s="50">
        <v>5095.5392372599999</v>
      </c>
      <c r="H113" s="50">
        <v>4963.5185648400002</v>
      </c>
      <c r="I113" s="50">
        <v>4885.2225902200007</v>
      </c>
      <c r="J113" s="50">
        <v>4830.9297915400002</v>
      </c>
      <c r="K113" s="50">
        <v>4837.15368382</v>
      </c>
      <c r="L113" s="50">
        <v>4834.2007488500003</v>
      </c>
      <c r="M113" s="50">
        <v>4858.2899205700005</v>
      </c>
      <c r="N113" s="50">
        <v>4878.14358042</v>
      </c>
      <c r="O113" s="50">
        <v>4876.3148216200007</v>
      </c>
      <c r="P113" s="50">
        <v>4893.5411212700001</v>
      </c>
      <c r="Q113" s="50">
        <v>4902.5129707200003</v>
      </c>
      <c r="R113" s="50">
        <v>4889.4689036500004</v>
      </c>
      <c r="S113" s="50">
        <v>4868.6787543500004</v>
      </c>
      <c r="T113" s="50">
        <v>4851.6381150800007</v>
      </c>
      <c r="U113" s="50">
        <v>4839.3228822500005</v>
      </c>
      <c r="V113" s="50">
        <v>4851.1567052800001</v>
      </c>
      <c r="W113" s="50">
        <v>4797.2439423100004</v>
      </c>
      <c r="X113" s="50">
        <v>4846.48424789</v>
      </c>
      <c r="Y113" s="50">
        <v>4884.3272625200007</v>
      </c>
    </row>
    <row r="114" spans="1:25" s="53" customFormat="1" ht="15.75" x14ac:dyDescent="0.3">
      <c r="A114" s="51" t="s">
        <v>138</v>
      </c>
      <c r="B114" s="52">
        <v>4976.84593468</v>
      </c>
      <c r="C114" s="52">
        <v>5005.7158906900004</v>
      </c>
      <c r="D114" s="52">
        <v>5050.0947163999999</v>
      </c>
      <c r="E114" s="52">
        <v>5056.6393193700005</v>
      </c>
      <c r="F114" s="52">
        <v>5039.6477059999997</v>
      </c>
      <c r="G114" s="52">
        <v>5015.6395425299997</v>
      </c>
      <c r="H114" s="52">
        <v>4856.1491824900004</v>
      </c>
      <c r="I114" s="52">
        <v>4894.8677454799999</v>
      </c>
      <c r="J114" s="52">
        <v>4872.2058891300003</v>
      </c>
      <c r="K114" s="52">
        <v>4837.9390740300005</v>
      </c>
      <c r="L114" s="52">
        <v>4828.4559248100004</v>
      </c>
      <c r="M114" s="52">
        <v>4849.5462255000002</v>
      </c>
      <c r="N114" s="52">
        <v>4886.8879823900006</v>
      </c>
      <c r="O114" s="52">
        <v>4884.1320996600007</v>
      </c>
      <c r="P114" s="52">
        <v>4887.3294418400001</v>
      </c>
      <c r="Q114" s="52">
        <v>4901.0376472000007</v>
      </c>
      <c r="R114" s="52">
        <v>4886.2112918100001</v>
      </c>
      <c r="S114" s="52">
        <v>4874.5364393999998</v>
      </c>
      <c r="T114" s="52">
        <v>4858.3779283900003</v>
      </c>
      <c r="U114" s="52">
        <v>4804.8043889999999</v>
      </c>
      <c r="V114" s="52">
        <v>4776.1684451500005</v>
      </c>
      <c r="W114" s="52">
        <v>4785.9104772999999</v>
      </c>
      <c r="X114" s="52">
        <v>4827.1122254700003</v>
      </c>
      <c r="Y114" s="52">
        <v>4869.9818495700001</v>
      </c>
    </row>
    <row r="115" spans="1:25" s="53" customFormat="1" ht="15.75" x14ac:dyDescent="0.3">
      <c r="A115" s="51" t="s">
        <v>139</v>
      </c>
      <c r="B115" s="52">
        <v>4905.6741229700001</v>
      </c>
      <c r="C115" s="52">
        <v>4950.6588277999999</v>
      </c>
      <c r="D115" s="52">
        <v>5052.0326165300003</v>
      </c>
      <c r="E115" s="52">
        <v>5120.79865943</v>
      </c>
      <c r="F115" s="52">
        <v>5074.8925077500007</v>
      </c>
      <c r="G115" s="52">
        <v>5083.1168718500003</v>
      </c>
      <c r="H115" s="52">
        <v>4995.55531832</v>
      </c>
      <c r="I115" s="52">
        <v>4888.63745053</v>
      </c>
      <c r="J115" s="52">
        <v>4788.02079194</v>
      </c>
      <c r="K115" s="52">
        <v>4731.9836981999997</v>
      </c>
      <c r="L115" s="52">
        <v>4722.2503351599998</v>
      </c>
      <c r="M115" s="52">
        <v>4733.6604057300001</v>
      </c>
      <c r="N115" s="52">
        <v>4752.428148</v>
      </c>
      <c r="O115" s="52">
        <v>4756.7562302400001</v>
      </c>
      <c r="P115" s="52">
        <v>4771.0877354700006</v>
      </c>
      <c r="Q115" s="52">
        <v>4799.1130245300001</v>
      </c>
      <c r="R115" s="52">
        <v>4790.8949455600005</v>
      </c>
      <c r="S115" s="52">
        <v>4774.2426325200004</v>
      </c>
      <c r="T115" s="52">
        <v>4762.2962593800003</v>
      </c>
      <c r="U115" s="52">
        <v>4750.8570092800001</v>
      </c>
      <c r="V115" s="52">
        <v>4736.4813480499997</v>
      </c>
      <c r="W115" s="52">
        <v>4708.7140125300002</v>
      </c>
      <c r="X115" s="52">
        <v>4743.5511762000006</v>
      </c>
      <c r="Y115" s="52">
        <v>4825.81539746</v>
      </c>
    </row>
    <row r="116" spans="1:25" s="53" customFormat="1" ht="15.75" x14ac:dyDescent="0.3">
      <c r="A116" s="51" t="s">
        <v>140</v>
      </c>
      <c r="B116" s="52">
        <v>4928.9468996300002</v>
      </c>
      <c r="C116" s="52">
        <v>5006.0753372100007</v>
      </c>
      <c r="D116" s="52">
        <v>5094.28383863</v>
      </c>
      <c r="E116" s="52">
        <v>5117.7707958500005</v>
      </c>
      <c r="F116" s="52">
        <v>5132.1399289999999</v>
      </c>
      <c r="G116" s="52">
        <v>5109.72648923</v>
      </c>
      <c r="H116" s="52">
        <v>4996.78874352</v>
      </c>
      <c r="I116" s="52">
        <v>4903.7477214999999</v>
      </c>
      <c r="J116" s="52">
        <v>4798.3449489600007</v>
      </c>
      <c r="K116" s="52">
        <v>4760.6143497000003</v>
      </c>
      <c r="L116" s="52">
        <v>4742.42877391</v>
      </c>
      <c r="M116" s="52">
        <v>4754.0936787500004</v>
      </c>
      <c r="N116" s="52">
        <v>4797.8328546600005</v>
      </c>
      <c r="O116" s="52">
        <v>4806.7075141200003</v>
      </c>
      <c r="P116" s="52">
        <v>4806.9934349300001</v>
      </c>
      <c r="Q116" s="52">
        <v>4827.2669262500003</v>
      </c>
      <c r="R116" s="52">
        <v>4819.1595507299999</v>
      </c>
      <c r="S116" s="52">
        <v>4799.4340627700003</v>
      </c>
      <c r="T116" s="52">
        <v>4792.2011142500005</v>
      </c>
      <c r="U116" s="52">
        <v>4726.5538140999997</v>
      </c>
      <c r="V116" s="52">
        <v>4687.4344816100001</v>
      </c>
      <c r="W116" s="52">
        <v>4700.1368662100003</v>
      </c>
      <c r="X116" s="52">
        <v>4770.6180180700003</v>
      </c>
      <c r="Y116" s="52">
        <v>4844.7150306599997</v>
      </c>
    </row>
    <row r="117" spans="1:25" s="53" customFormat="1" ht="15.75" x14ac:dyDescent="0.3">
      <c r="A117" s="51" t="s">
        <v>141</v>
      </c>
      <c r="B117" s="52">
        <v>4900.9727641500003</v>
      </c>
      <c r="C117" s="52">
        <v>4939.2321355000004</v>
      </c>
      <c r="D117" s="52">
        <v>4988.4708439700007</v>
      </c>
      <c r="E117" s="52">
        <v>4971.3198752400003</v>
      </c>
      <c r="F117" s="52">
        <v>4962.9216265300001</v>
      </c>
      <c r="G117" s="52">
        <v>4954.8111982</v>
      </c>
      <c r="H117" s="52">
        <v>4920.6541821000001</v>
      </c>
      <c r="I117" s="52">
        <v>4860.2178762200001</v>
      </c>
      <c r="J117" s="52">
        <v>4892.7497115100005</v>
      </c>
      <c r="K117" s="52">
        <v>4785.6537818500001</v>
      </c>
      <c r="L117" s="52">
        <v>4770.1467955900007</v>
      </c>
      <c r="M117" s="52">
        <v>4783.7951411100003</v>
      </c>
      <c r="N117" s="52">
        <v>4828.5354654700004</v>
      </c>
      <c r="O117" s="52">
        <v>4835.6731438699999</v>
      </c>
      <c r="P117" s="52">
        <v>4851.59276254</v>
      </c>
      <c r="Q117" s="52">
        <v>4865.1749762400004</v>
      </c>
      <c r="R117" s="52">
        <v>4887.3678291699998</v>
      </c>
      <c r="S117" s="52">
        <v>4883.4184013600006</v>
      </c>
      <c r="T117" s="52">
        <v>4856.3828505900001</v>
      </c>
      <c r="U117" s="52">
        <v>4820.8523239000006</v>
      </c>
      <c r="V117" s="52">
        <v>4752.5125858600004</v>
      </c>
      <c r="W117" s="52">
        <v>4829.7095065499998</v>
      </c>
      <c r="X117" s="52">
        <v>4882.4542622400004</v>
      </c>
      <c r="Y117" s="52">
        <v>4961.0721240500006</v>
      </c>
    </row>
    <row r="118" spans="1:25" s="53" customFormat="1" ht="15.75" x14ac:dyDescent="0.3">
      <c r="A118" s="51" t="s">
        <v>142</v>
      </c>
      <c r="B118" s="52">
        <v>4943.87566969</v>
      </c>
      <c r="C118" s="52">
        <v>5038.3586428199997</v>
      </c>
      <c r="D118" s="52">
        <v>5148.45581399</v>
      </c>
      <c r="E118" s="52">
        <v>5144.5938024200004</v>
      </c>
      <c r="F118" s="52">
        <v>5138.87019392</v>
      </c>
      <c r="G118" s="52">
        <v>5048.0834329999998</v>
      </c>
      <c r="H118" s="52">
        <v>4902.5305478</v>
      </c>
      <c r="I118" s="52">
        <v>4836.3486634300007</v>
      </c>
      <c r="J118" s="52">
        <v>4754.0094871300007</v>
      </c>
      <c r="K118" s="52">
        <v>4705.8034625999999</v>
      </c>
      <c r="L118" s="52">
        <v>4712.2671639199998</v>
      </c>
      <c r="M118" s="52">
        <v>4709.8344207099999</v>
      </c>
      <c r="N118" s="52">
        <v>4739.6770187500006</v>
      </c>
      <c r="O118" s="52">
        <v>4738.1502292300001</v>
      </c>
      <c r="P118" s="52">
        <v>4756.0706288500005</v>
      </c>
      <c r="Q118" s="52">
        <v>4771.5287058600006</v>
      </c>
      <c r="R118" s="52">
        <v>4765.6862202100001</v>
      </c>
      <c r="S118" s="52">
        <v>4746.2428430400005</v>
      </c>
      <c r="T118" s="52">
        <v>4772.5639756500004</v>
      </c>
      <c r="U118" s="52">
        <v>4721.5816658500007</v>
      </c>
      <c r="V118" s="52">
        <v>4701.103709</v>
      </c>
      <c r="W118" s="52">
        <v>4716.9647098900004</v>
      </c>
      <c r="X118" s="52">
        <v>4746.37187378</v>
      </c>
      <c r="Y118" s="52">
        <v>4830.9974911200006</v>
      </c>
    </row>
    <row r="119" spans="1:25" s="53" customFormat="1" ht="15.75" x14ac:dyDescent="0.3">
      <c r="A119" s="51" t="s">
        <v>143</v>
      </c>
      <c r="B119" s="52">
        <v>4979.7191866499998</v>
      </c>
      <c r="C119" s="52">
        <v>4911.92299671</v>
      </c>
      <c r="D119" s="52">
        <v>5102.6045516000004</v>
      </c>
      <c r="E119" s="52">
        <v>5120.1803255200002</v>
      </c>
      <c r="F119" s="52">
        <v>5109.8123346800003</v>
      </c>
      <c r="G119" s="52">
        <v>5038.6161564100003</v>
      </c>
      <c r="H119" s="52">
        <v>4910.5617384100005</v>
      </c>
      <c r="I119" s="52">
        <v>4881.02526038</v>
      </c>
      <c r="J119" s="52">
        <v>4782.90187479</v>
      </c>
      <c r="K119" s="52">
        <v>4791.0867629200002</v>
      </c>
      <c r="L119" s="52">
        <v>4806.5463615899998</v>
      </c>
      <c r="M119" s="52">
        <v>4814.9639812300002</v>
      </c>
      <c r="N119" s="52">
        <v>4836.3390018400005</v>
      </c>
      <c r="O119" s="52">
        <v>4860.2048229800002</v>
      </c>
      <c r="P119" s="52">
        <v>4880.3171644800004</v>
      </c>
      <c r="Q119" s="52">
        <v>4885.8727159600003</v>
      </c>
      <c r="R119" s="52">
        <v>4859.8513133800006</v>
      </c>
      <c r="S119" s="52">
        <v>4834.6671188</v>
      </c>
      <c r="T119" s="52">
        <v>4816.9411318000002</v>
      </c>
      <c r="U119" s="52">
        <v>4736.0081511099997</v>
      </c>
      <c r="V119" s="52">
        <v>4761.5202384700005</v>
      </c>
      <c r="W119" s="52">
        <v>4792.6756976800007</v>
      </c>
      <c r="X119" s="52">
        <v>4857.1888703100003</v>
      </c>
      <c r="Y119" s="52">
        <v>4899.5175504700001</v>
      </c>
    </row>
    <row r="120" spans="1:25" s="53" customFormat="1" ht="15.75" x14ac:dyDescent="0.3">
      <c r="A120" s="51" t="s">
        <v>144</v>
      </c>
      <c r="B120" s="52">
        <v>5035.80104493</v>
      </c>
      <c r="C120" s="52">
        <v>5076.6241533499997</v>
      </c>
      <c r="D120" s="52">
        <v>5088.7479978299998</v>
      </c>
      <c r="E120" s="52">
        <v>5089.5037374800004</v>
      </c>
      <c r="F120" s="52">
        <v>5072.2441225800003</v>
      </c>
      <c r="G120" s="52">
        <v>5032.1339521</v>
      </c>
      <c r="H120" s="52">
        <v>4898.5743345400006</v>
      </c>
      <c r="I120" s="52">
        <v>4854.73046479</v>
      </c>
      <c r="J120" s="52">
        <v>4818.1138692599998</v>
      </c>
      <c r="K120" s="52">
        <v>4791.0942469300007</v>
      </c>
      <c r="L120" s="52">
        <v>4792.3104130199999</v>
      </c>
      <c r="M120" s="52">
        <v>4814.0531348200002</v>
      </c>
      <c r="N120" s="52">
        <v>4854.9600428800004</v>
      </c>
      <c r="O120" s="52">
        <v>4858.4374241900005</v>
      </c>
      <c r="P120" s="52">
        <v>4866.3220818</v>
      </c>
      <c r="Q120" s="52">
        <v>4880.4792038699998</v>
      </c>
      <c r="R120" s="52">
        <v>4859.4376285199996</v>
      </c>
      <c r="S120" s="52">
        <v>4834.4680959800007</v>
      </c>
      <c r="T120" s="52">
        <v>4818.6313128399997</v>
      </c>
      <c r="U120" s="52">
        <v>4788.1101338200006</v>
      </c>
      <c r="V120" s="52">
        <v>4726.5870747400004</v>
      </c>
      <c r="W120" s="52">
        <v>4772.9140733499999</v>
      </c>
      <c r="X120" s="52">
        <v>4826.9985395500007</v>
      </c>
      <c r="Y120" s="52">
        <v>4952.0803194199998</v>
      </c>
    </row>
    <row r="121" spans="1:25" s="53" customFormat="1" ht="15.75" x14ac:dyDescent="0.3">
      <c r="A121" s="51" t="s">
        <v>145</v>
      </c>
      <c r="B121" s="52">
        <v>4903.6756223800003</v>
      </c>
      <c r="C121" s="52">
        <v>4803.1748188500005</v>
      </c>
      <c r="D121" s="52">
        <v>4864.3238974800006</v>
      </c>
      <c r="E121" s="52">
        <v>5016.3767198000005</v>
      </c>
      <c r="F121" s="52">
        <v>4987.6316272499998</v>
      </c>
      <c r="G121" s="52">
        <v>4921.1056346900004</v>
      </c>
      <c r="H121" s="52">
        <v>4773.2805531200001</v>
      </c>
      <c r="I121" s="52">
        <v>4705.1217311300006</v>
      </c>
      <c r="J121" s="52">
        <v>4627.5261424199998</v>
      </c>
      <c r="K121" s="52">
        <v>4588.54063468</v>
      </c>
      <c r="L121" s="52">
        <v>4568.0919233100003</v>
      </c>
      <c r="M121" s="52">
        <v>4606.5017121000001</v>
      </c>
      <c r="N121" s="52">
        <v>4637.6571585900001</v>
      </c>
      <c r="O121" s="52">
        <v>4632.8733729599999</v>
      </c>
      <c r="P121" s="52">
        <v>4640.8671405599998</v>
      </c>
      <c r="Q121" s="52">
        <v>4645.59824527</v>
      </c>
      <c r="R121" s="52">
        <v>4641.7242572900004</v>
      </c>
      <c r="S121" s="52">
        <v>4641.61524353</v>
      </c>
      <c r="T121" s="52">
        <v>4628.5454878800001</v>
      </c>
      <c r="U121" s="52">
        <v>4613.7533009799999</v>
      </c>
      <c r="V121" s="52">
        <v>4585.87722123</v>
      </c>
      <c r="W121" s="52">
        <v>4624.1062425099999</v>
      </c>
      <c r="X121" s="52">
        <v>4634.0608225400001</v>
      </c>
      <c r="Y121" s="52">
        <v>4801.9864815999999</v>
      </c>
    </row>
    <row r="122" spans="1:25" s="53" customFormat="1" ht="15.75" x14ac:dyDescent="0.3">
      <c r="A122" s="51" t="s">
        <v>146</v>
      </c>
      <c r="B122" s="52">
        <v>4813.6404699300001</v>
      </c>
      <c r="C122" s="52">
        <v>4848.2473972500002</v>
      </c>
      <c r="D122" s="52">
        <v>4904.6086882400004</v>
      </c>
      <c r="E122" s="52">
        <v>4933.5023451899997</v>
      </c>
      <c r="F122" s="52">
        <v>4958.7980437100005</v>
      </c>
      <c r="G122" s="52">
        <v>4958.9286274300002</v>
      </c>
      <c r="H122" s="52">
        <v>4857.9682938900005</v>
      </c>
      <c r="I122" s="52">
        <v>4850.52463515</v>
      </c>
      <c r="J122" s="52">
        <v>4760.6663413400001</v>
      </c>
      <c r="K122" s="52">
        <v>4678.3483411800007</v>
      </c>
      <c r="L122" s="52">
        <v>4644.2943672000001</v>
      </c>
      <c r="M122" s="52">
        <v>4631.1332425399996</v>
      </c>
      <c r="N122" s="52">
        <v>4643.0529306999997</v>
      </c>
      <c r="O122" s="52">
        <v>4654.9524905500002</v>
      </c>
      <c r="P122" s="52">
        <v>4660.9356476700004</v>
      </c>
      <c r="Q122" s="52">
        <v>4683.0452998000001</v>
      </c>
      <c r="R122" s="52">
        <v>4676.3795297300003</v>
      </c>
      <c r="S122" s="52">
        <v>4654.9938558200001</v>
      </c>
      <c r="T122" s="52">
        <v>4644.50947817</v>
      </c>
      <c r="U122" s="52">
        <v>4643.4866416300001</v>
      </c>
      <c r="V122" s="52">
        <v>4629.0271162500003</v>
      </c>
      <c r="W122" s="52">
        <v>4599.1731534700002</v>
      </c>
      <c r="X122" s="52">
        <v>4625.8120122500004</v>
      </c>
      <c r="Y122" s="52">
        <v>4707.7972165199999</v>
      </c>
    </row>
    <row r="123" spans="1:25" s="53" customFormat="1" ht="15.75" x14ac:dyDescent="0.3">
      <c r="A123" s="51" t="s">
        <v>147</v>
      </c>
      <c r="B123" s="52">
        <v>4779.9029510300006</v>
      </c>
      <c r="C123" s="52">
        <v>4824.9738157199999</v>
      </c>
      <c r="D123" s="52">
        <v>4895.9315410899999</v>
      </c>
      <c r="E123" s="52">
        <v>4902.6351684500005</v>
      </c>
      <c r="F123" s="52">
        <v>4904.0803507300006</v>
      </c>
      <c r="G123" s="52">
        <v>4899.0974967500006</v>
      </c>
      <c r="H123" s="52">
        <v>4811.6720166900004</v>
      </c>
      <c r="I123" s="52">
        <v>4754.0892879200001</v>
      </c>
      <c r="J123" s="52">
        <v>4695.08929042</v>
      </c>
      <c r="K123" s="52">
        <v>4606.4085816699999</v>
      </c>
      <c r="L123" s="52">
        <v>4613.4451368099999</v>
      </c>
      <c r="M123" s="52">
        <v>4616.7992677399998</v>
      </c>
      <c r="N123" s="52">
        <v>4626.1305363700003</v>
      </c>
      <c r="O123" s="52">
        <v>4631.8238095699999</v>
      </c>
      <c r="P123" s="52">
        <v>4639.54199126</v>
      </c>
      <c r="Q123" s="52">
        <v>4642.86104325</v>
      </c>
      <c r="R123" s="52">
        <v>4635.4744084800004</v>
      </c>
      <c r="S123" s="52">
        <v>4623.8743505299999</v>
      </c>
      <c r="T123" s="52">
        <v>4624.8174663</v>
      </c>
      <c r="U123" s="52">
        <v>4618.7572019300005</v>
      </c>
      <c r="V123" s="52">
        <v>4613.3074657100005</v>
      </c>
      <c r="W123" s="52">
        <v>4599.2724601400005</v>
      </c>
      <c r="X123" s="52">
        <v>4617.0907183700001</v>
      </c>
      <c r="Y123" s="52">
        <v>4695.2049911600006</v>
      </c>
    </row>
    <row r="124" spans="1:25" s="53" customFormat="1" ht="15.75" x14ac:dyDescent="0.3">
      <c r="A124" s="51" t="s">
        <v>148</v>
      </c>
      <c r="B124" s="52">
        <v>4934.3597613100001</v>
      </c>
      <c r="C124" s="52">
        <v>4969.8240987200006</v>
      </c>
      <c r="D124" s="52">
        <v>5038.3241881600006</v>
      </c>
      <c r="E124" s="52">
        <v>5024.2137034000007</v>
      </c>
      <c r="F124" s="52">
        <v>5020.2605372899998</v>
      </c>
      <c r="G124" s="52">
        <v>5011.9240224499999</v>
      </c>
      <c r="H124" s="52">
        <v>4894.50885156</v>
      </c>
      <c r="I124" s="52">
        <v>4828.07348929</v>
      </c>
      <c r="J124" s="52">
        <v>4704.1588356600005</v>
      </c>
      <c r="K124" s="52">
        <v>4680.5441106600001</v>
      </c>
      <c r="L124" s="52">
        <v>4664.4341031100003</v>
      </c>
      <c r="M124" s="52">
        <v>4704.2819001500002</v>
      </c>
      <c r="N124" s="52">
        <v>4737.9073907399998</v>
      </c>
      <c r="O124" s="52">
        <v>4768.9277575400001</v>
      </c>
      <c r="P124" s="52">
        <v>4785.1991800400001</v>
      </c>
      <c r="Q124" s="52">
        <v>4804.3179637700005</v>
      </c>
      <c r="R124" s="52">
        <v>4768.1539171200002</v>
      </c>
      <c r="S124" s="52">
        <v>4747.1054293500001</v>
      </c>
      <c r="T124" s="52">
        <v>4756.9382434600002</v>
      </c>
      <c r="U124" s="52">
        <v>4682.9403844500002</v>
      </c>
      <c r="V124" s="52">
        <v>4643.7890677200003</v>
      </c>
      <c r="W124" s="52">
        <v>4652.2988395900002</v>
      </c>
      <c r="X124" s="52">
        <v>4722.2580379800002</v>
      </c>
      <c r="Y124" s="52">
        <v>4789.4175695900003</v>
      </c>
    </row>
    <row r="125" spans="1:25" s="53" customFormat="1" ht="15.75" x14ac:dyDescent="0.3">
      <c r="A125" s="51" t="s">
        <v>149</v>
      </c>
      <c r="B125" s="52">
        <v>4852.2063337</v>
      </c>
      <c r="C125" s="52">
        <v>4883.5048255700003</v>
      </c>
      <c r="D125" s="52">
        <v>4957.2070330799997</v>
      </c>
      <c r="E125" s="52">
        <v>4945.6240630299999</v>
      </c>
      <c r="F125" s="52">
        <v>4938.9255663700005</v>
      </c>
      <c r="G125" s="52">
        <v>5003.0400571099999</v>
      </c>
      <c r="H125" s="52">
        <v>4913.6253908400004</v>
      </c>
      <c r="I125" s="52">
        <v>4879.7436202099998</v>
      </c>
      <c r="J125" s="52">
        <v>4811.1918057800003</v>
      </c>
      <c r="K125" s="52">
        <v>4737.2803547900003</v>
      </c>
      <c r="L125" s="52">
        <v>4753.5807245699998</v>
      </c>
      <c r="M125" s="52">
        <v>4792.9629431499998</v>
      </c>
      <c r="N125" s="52">
        <v>4855.0218464400004</v>
      </c>
      <c r="O125" s="52">
        <v>4859.5255649299997</v>
      </c>
      <c r="P125" s="52">
        <v>4887.3651399099999</v>
      </c>
      <c r="Q125" s="52">
        <v>4924.3239837600004</v>
      </c>
      <c r="R125" s="52">
        <v>4890.3191859500002</v>
      </c>
      <c r="S125" s="52">
        <v>4869.3174591000006</v>
      </c>
      <c r="T125" s="52">
        <v>4844.2987100299997</v>
      </c>
      <c r="U125" s="52">
        <v>4809.1874965000006</v>
      </c>
      <c r="V125" s="52">
        <v>4792.2809726699998</v>
      </c>
      <c r="W125" s="52">
        <v>4776.4422117399999</v>
      </c>
      <c r="X125" s="52">
        <v>4824.42454628</v>
      </c>
      <c r="Y125" s="52">
        <v>4921.0849731199996</v>
      </c>
    </row>
    <row r="126" spans="1:25" s="53" customFormat="1" ht="15.75" x14ac:dyDescent="0.3">
      <c r="A126" s="51" t="s">
        <v>150</v>
      </c>
      <c r="B126" s="52">
        <v>4969.2080784700001</v>
      </c>
      <c r="C126" s="52">
        <v>5052.3393076400007</v>
      </c>
      <c r="D126" s="52">
        <v>5157.2345965599998</v>
      </c>
      <c r="E126" s="52">
        <v>5167.1926907200004</v>
      </c>
      <c r="F126" s="52">
        <v>5173.1695606700005</v>
      </c>
      <c r="G126" s="52">
        <v>5159.5655722700003</v>
      </c>
      <c r="H126" s="52">
        <v>5035.4836723600001</v>
      </c>
      <c r="I126" s="52">
        <v>4934.6682172600003</v>
      </c>
      <c r="J126" s="52">
        <v>4851.6430368900001</v>
      </c>
      <c r="K126" s="52">
        <v>4836.4669889100005</v>
      </c>
      <c r="L126" s="52">
        <v>4828.1362616400002</v>
      </c>
      <c r="M126" s="52">
        <v>4866.0681951400002</v>
      </c>
      <c r="N126" s="52">
        <v>4878.9811222099997</v>
      </c>
      <c r="O126" s="52">
        <v>4871.0476496400006</v>
      </c>
      <c r="P126" s="52">
        <v>4886.2464542300004</v>
      </c>
      <c r="Q126" s="52">
        <v>4899.2432714699999</v>
      </c>
      <c r="R126" s="52">
        <v>4885.4776086600004</v>
      </c>
      <c r="S126" s="52">
        <v>4877.36456963</v>
      </c>
      <c r="T126" s="52">
        <v>4873.0263072100006</v>
      </c>
      <c r="U126" s="52">
        <v>4870.9617588900001</v>
      </c>
      <c r="V126" s="52">
        <v>4866.5669716100001</v>
      </c>
      <c r="W126" s="52">
        <v>4826.0488850700003</v>
      </c>
      <c r="X126" s="52">
        <v>4840.5304224000001</v>
      </c>
      <c r="Y126" s="52">
        <v>4894.94271923</v>
      </c>
    </row>
    <row r="127" spans="1:25" s="53" customFormat="1" ht="15.75" x14ac:dyDescent="0.3">
      <c r="A127" s="51" t="s">
        <v>151</v>
      </c>
      <c r="B127" s="52">
        <v>4774.95669782</v>
      </c>
      <c r="C127" s="52">
        <v>4844.8198257900003</v>
      </c>
      <c r="D127" s="52">
        <v>4916.6568872999997</v>
      </c>
      <c r="E127" s="52">
        <v>4923.6034369500003</v>
      </c>
      <c r="F127" s="52">
        <v>4897.8418416900004</v>
      </c>
      <c r="G127" s="52">
        <v>4901.4034789300003</v>
      </c>
      <c r="H127" s="52">
        <v>4777.6436817200001</v>
      </c>
      <c r="I127" s="52">
        <v>4659.6306905600004</v>
      </c>
      <c r="J127" s="52">
        <v>4625.64967583</v>
      </c>
      <c r="K127" s="52">
        <v>4614.2313012800005</v>
      </c>
      <c r="L127" s="52">
        <v>4588.7542685799999</v>
      </c>
      <c r="M127" s="52">
        <v>4600.4093167999999</v>
      </c>
      <c r="N127" s="52">
        <v>4628.1338768000005</v>
      </c>
      <c r="O127" s="52">
        <v>4635.3436076199996</v>
      </c>
      <c r="P127" s="52">
        <v>4651.1695047800004</v>
      </c>
      <c r="Q127" s="52">
        <v>4652.7868667900002</v>
      </c>
      <c r="R127" s="52">
        <v>4609.4657348999999</v>
      </c>
      <c r="S127" s="52">
        <v>4619.3076869200004</v>
      </c>
      <c r="T127" s="52">
        <v>4617.9190425400002</v>
      </c>
      <c r="U127" s="52">
        <v>4616.3765008299997</v>
      </c>
      <c r="V127" s="52">
        <v>4640.6476411800004</v>
      </c>
      <c r="W127" s="52">
        <v>4617.1586816600002</v>
      </c>
      <c r="X127" s="52">
        <v>4640.2854435999998</v>
      </c>
      <c r="Y127" s="52">
        <v>4724.1931506199999</v>
      </c>
    </row>
    <row r="128" spans="1:25" s="53" customFormat="1" ht="15.75" x14ac:dyDescent="0.3">
      <c r="A128" s="51" t="s">
        <v>152</v>
      </c>
      <c r="B128" s="52">
        <v>4855.01824708</v>
      </c>
      <c r="C128" s="52">
        <v>4908.9255953800002</v>
      </c>
      <c r="D128" s="52">
        <v>4998.9686295199999</v>
      </c>
      <c r="E128" s="52">
        <v>5013.4490432900002</v>
      </c>
      <c r="F128" s="52">
        <v>5017.1621772500002</v>
      </c>
      <c r="G128" s="52">
        <v>4977.6993690700001</v>
      </c>
      <c r="H128" s="52">
        <v>4856.4390660099998</v>
      </c>
      <c r="I128" s="52">
        <v>4798.9180881400007</v>
      </c>
      <c r="J128" s="52">
        <v>4713.8597522300006</v>
      </c>
      <c r="K128" s="52">
        <v>4729.0908860199997</v>
      </c>
      <c r="L128" s="52">
        <v>4732.4170337400001</v>
      </c>
      <c r="M128" s="52">
        <v>4760.50307522</v>
      </c>
      <c r="N128" s="52">
        <v>4804.5322547400001</v>
      </c>
      <c r="O128" s="52">
        <v>4803.9591573200005</v>
      </c>
      <c r="P128" s="52">
        <v>4809.9204207599996</v>
      </c>
      <c r="Q128" s="52">
        <v>4790.25885793</v>
      </c>
      <c r="R128" s="52">
        <v>4777.1265887200007</v>
      </c>
      <c r="S128" s="52">
        <v>4754.9359385099997</v>
      </c>
      <c r="T128" s="52">
        <v>4744.5418134700003</v>
      </c>
      <c r="U128" s="52">
        <v>4746.1897096299999</v>
      </c>
      <c r="V128" s="52">
        <v>4735.8625725700003</v>
      </c>
      <c r="W128" s="52">
        <v>4700.5047385899998</v>
      </c>
      <c r="X128" s="52">
        <v>4751.68408937</v>
      </c>
      <c r="Y128" s="52">
        <v>4894.6810179900003</v>
      </c>
    </row>
    <row r="129" spans="1:25" s="53" customFormat="1" ht="15.75" x14ac:dyDescent="0.3">
      <c r="A129" s="51" t="s">
        <v>153</v>
      </c>
      <c r="B129" s="52">
        <v>4753.0190369400007</v>
      </c>
      <c r="C129" s="52">
        <v>4829.0461408400006</v>
      </c>
      <c r="D129" s="52">
        <v>4865.66115739</v>
      </c>
      <c r="E129" s="52">
        <v>4864.1267364200003</v>
      </c>
      <c r="F129" s="52">
        <v>4857.4177630100003</v>
      </c>
      <c r="G129" s="52">
        <v>4889.3557560500003</v>
      </c>
      <c r="H129" s="52">
        <v>4826.0059227000002</v>
      </c>
      <c r="I129" s="52">
        <v>4747.5519281800007</v>
      </c>
      <c r="J129" s="52">
        <v>4638.2862650400002</v>
      </c>
      <c r="K129" s="52">
        <v>4584.6728393499998</v>
      </c>
      <c r="L129" s="52">
        <v>4562.6256675900004</v>
      </c>
      <c r="M129" s="52">
        <v>4570.9401782499999</v>
      </c>
      <c r="N129" s="52">
        <v>4605.3396572900001</v>
      </c>
      <c r="O129" s="52">
        <v>4604.2432077600006</v>
      </c>
      <c r="P129" s="52">
        <v>4623.4993969400002</v>
      </c>
      <c r="Q129" s="52">
        <v>4640.5767571200004</v>
      </c>
      <c r="R129" s="52">
        <v>4629.1384247700007</v>
      </c>
      <c r="S129" s="52">
        <v>4611.0911175399997</v>
      </c>
      <c r="T129" s="52">
        <v>4593.9570975699999</v>
      </c>
      <c r="U129" s="52">
        <v>4591.15805791</v>
      </c>
      <c r="V129" s="52">
        <v>4579.2074501400002</v>
      </c>
      <c r="W129" s="52">
        <v>4551.2960101600002</v>
      </c>
      <c r="X129" s="52">
        <v>4605.8588165199999</v>
      </c>
      <c r="Y129" s="52">
        <v>4677.51569655</v>
      </c>
    </row>
    <row r="130" spans="1:25" s="53" customFormat="1" ht="15.75" x14ac:dyDescent="0.3">
      <c r="A130" s="51" t="s">
        <v>154</v>
      </c>
      <c r="B130" s="52">
        <v>4871.9501290099997</v>
      </c>
      <c r="C130" s="52">
        <v>4970.9408273300005</v>
      </c>
      <c r="D130" s="52">
        <v>5002.0683853500004</v>
      </c>
      <c r="E130" s="52">
        <v>5028.6144075100001</v>
      </c>
      <c r="F130" s="52">
        <v>5051.5518708099999</v>
      </c>
      <c r="G130" s="52">
        <v>5048.9899738000004</v>
      </c>
      <c r="H130" s="52">
        <v>5008.0388438700002</v>
      </c>
      <c r="I130" s="52">
        <v>4975.1181346100002</v>
      </c>
      <c r="J130" s="52">
        <v>4907.9963757000005</v>
      </c>
      <c r="K130" s="52">
        <v>4856.6551577500004</v>
      </c>
      <c r="L130" s="52">
        <v>4856.42635126</v>
      </c>
      <c r="M130" s="52">
        <v>4886.4003935199999</v>
      </c>
      <c r="N130" s="52">
        <v>4897.7522736000001</v>
      </c>
      <c r="O130" s="52">
        <v>4906.6035157900005</v>
      </c>
      <c r="P130" s="52">
        <v>4925.1341567300005</v>
      </c>
      <c r="Q130" s="52">
        <v>4927.1019820800002</v>
      </c>
      <c r="R130" s="52">
        <v>4911.9045433700003</v>
      </c>
      <c r="S130" s="52">
        <v>4891.8896171800006</v>
      </c>
      <c r="T130" s="52">
        <v>4856.9203701200004</v>
      </c>
      <c r="U130" s="52">
        <v>4835.6953941900001</v>
      </c>
      <c r="V130" s="52">
        <v>4805.06525074</v>
      </c>
      <c r="W130" s="52">
        <v>4815.3199037300001</v>
      </c>
      <c r="X130" s="52">
        <v>4838.1226503400003</v>
      </c>
      <c r="Y130" s="52">
        <v>4918.98339055</v>
      </c>
    </row>
    <row r="131" spans="1:25" s="53" customFormat="1" ht="15.75" x14ac:dyDescent="0.3">
      <c r="A131" s="51" t="s">
        <v>155</v>
      </c>
      <c r="B131" s="52">
        <v>4815.14315902</v>
      </c>
      <c r="C131" s="52">
        <v>4900.58359225</v>
      </c>
      <c r="D131" s="52">
        <v>4984.8512591799999</v>
      </c>
      <c r="E131" s="52">
        <v>4954.3471598599999</v>
      </c>
      <c r="F131" s="52">
        <v>4993.4457419999999</v>
      </c>
      <c r="G131" s="52">
        <v>5003.93499772</v>
      </c>
      <c r="H131" s="52">
        <v>4977.8507128500005</v>
      </c>
      <c r="I131" s="52">
        <v>4814.15085937</v>
      </c>
      <c r="J131" s="52">
        <v>4719.79770001</v>
      </c>
      <c r="K131" s="52">
        <v>4687.3961125599999</v>
      </c>
      <c r="L131" s="52">
        <v>4674.8802735999998</v>
      </c>
      <c r="M131" s="52">
        <v>4684.5717347700001</v>
      </c>
      <c r="N131" s="52">
        <v>4700.7062297900002</v>
      </c>
      <c r="O131" s="52">
        <v>4724.4288299600003</v>
      </c>
      <c r="P131" s="52">
        <v>4719.4609127500007</v>
      </c>
      <c r="Q131" s="52">
        <v>4721.0200395400007</v>
      </c>
      <c r="R131" s="52">
        <v>4705.8615277300005</v>
      </c>
      <c r="S131" s="52">
        <v>4689.1561284400004</v>
      </c>
      <c r="T131" s="52">
        <v>4676.96275315</v>
      </c>
      <c r="U131" s="52">
        <v>4688.8105988500001</v>
      </c>
      <c r="V131" s="52">
        <v>4687.5465493199999</v>
      </c>
      <c r="W131" s="52">
        <v>4647.4199548800007</v>
      </c>
      <c r="X131" s="52">
        <v>4684.4005785099998</v>
      </c>
      <c r="Y131" s="52">
        <v>4746.5105984600004</v>
      </c>
    </row>
    <row r="132" spans="1:25" s="53" customFormat="1" ht="15.75" x14ac:dyDescent="0.3">
      <c r="A132" s="51" t="s">
        <v>156</v>
      </c>
      <c r="B132" s="52">
        <v>4856.49718158</v>
      </c>
      <c r="C132" s="52">
        <v>4893.8635059300004</v>
      </c>
      <c r="D132" s="52">
        <v>4971.4718239399999</v>
      </c>
      <c r="E132" s="52">
        <v>4983.0461790700001</v>
      </c>
      <c r="F132" s="52">
        <v>4987.5478916800002</v>
      </c>
      <c r="G132" s="52">
        <v>4965.5114759600001</v>
      </c>
      <c r="H132" s="52">
        <v>4877.6135154100002</v>
      </c>
      <c r="I132" s="52">
        <v>4842.0793861600005</v>
      </c>
      <c r="J132" s="52">
        <v>4781.71215493</v>
      </c>
      <c r="K132" s="52">
        <v>4702.6762078299998</v>
      </c>
      <c r="L132" s="52">
        <v>4686.2777004300006</v>
      </c>
      <c r="M132" s="52">
        <v>4714.3099720500004</v>
      </c>
      <c r="N132" s="52">
        <v>4748.6618305900001</v>
      </c>
      <c r="O132" s="52">
        <v>4765.4025099099999</v>
      </c>
      <c r="P132" s="52">
        <v>4778.9504445700004</v>
      </c>
      <c r="Q132" s="52">
        <v>4789.1604650500003</v>
      </c>
      <c r="R132" s="52">
        <v>4762.8954481300007</v>
      </c>
      <c r="S132" s="52">
        <v>4759.3210011299998</v>
      </c>
      <c r="T132" s="52">
        <v>4750.8839451599997</v>
      </c>
      <c r="U132" s="52">
        <v>4748.5270565800001</v>
      </c>
      <c r="V132" s="52">
        <v>4758.6962197499997</v>
      </c>
      <c r="W132" s="52">
        <v>4712.19341067</v>
      </c>
      <c r="X132" s="52">
        <v>4760.5253395600002</v>
      </c>
      <c r="Y132" s="52">
        <v>4853.1487558099998</v>
      </c>
    </row>
    <row r="133" spans="1:25" s="53" customFormat="1" ht="15.75" x14ac:dyDescent="0.3">
      <c r="A133" s="51" t="s">
        <v>157</v>
      </c>
      <c r="B133" s="52">
        <v>4874.4874360399999</v>
      </c>
      <c r="C133" s="52">
        <v>4987.1400520900006</v>
      </c>
      <c r="D133" s="52">
        <v>5085.9307844300001</v>
      </c>
      <c r="E133" s="52">
        <v>5105.9580645200003</v>
      </c>
      <c r="F133" s="52">
        <v>5094.1923671800005</v>
      </c>
      <c r="G133" s="52">
        <v>5054.62601318</v>
      </c>
      <c r="H133" s="52">
        <v>4909.0523416200003</v>
      </c>
      <c r="I133" s="52">
        <v>4843.9745292200005</v>
      </c>
      <c r="J133" s="52">
        <v>4756.41629663</v>
      </c>
      <c r="K133" s="52">
        <v>4747.86503851</v>
      </c>
      <c r="L133" s="52">
        <v>4778.6677165500005</v>
      </c>
      <c r="M133" s="52">
        <v>4799.7957666500006</v>
      </c>
      <c r="N133" s="52">
        <v>4852.2570727800003</v>
      </c>
      <c r="O133" s="52">
        <v>4814.1643341199997</v>
      </c>
      <c r="P133" s="52">
        <v>4831.4470864900004</v>
      </c>
      <c r="Q133" s="52">
        <v>4832.4541320200005</v>
      </c>
      <c r="R133" s="52">
        <v>4822.2385817000004</v>
      </c>
      <c r="S133" s="52">
        <v>4801.0550568500003</v>
      </c>
      <c r="T133" s="52">
        <v>4811.9516382600004</v>
      </c>
      <c r="U133" s="52">
        <v>4801.7940589700002</v>
      </c>
      <c r="V133" s="52">
        <v>4783.5202928199997</v>
      </c>
      <c r="W133" s="52">
        <v>4800.9674545400003</v>
      </c>
      <c r="X133" s="52">
        <v>4851.4943993899997</v>
      </c>
      <c r="Y133" s="52">
        <v>4961.7965135499999</v>
      </c>
    </row>
    <row r="134" spans="1:25" s="53" customFormat="1" ht="15.75" x14ac:dyDescent="0.3">
      <c r="A134" s="51" t="s">
        <v>158</v>
      </c>
      <c r="B134" s="52">
        <v>4977.54990894</v>
      </c>
      <c r="C134" s="52">
        <v>5051.6218624600006</v>
      </c>
      <c r="D134" s="52">
        <v>5076.5424491900003</v>
      </c>
      <c r="E134" s="52">
        <v>5053.3809875099996</v>
      </c>
      <c r="F134" s="52">
        <v>5053.3840338500004</v>
      </c>
      <c r="G134" s="52">
        <v>5061.56041499</v>
      </c>
      <c r="H134" s="52">
        <v>4885.7058697400007</v>
      </c>
      <c r="I134" s="52">
        <v>4857.1053927900002</v>
      </c>
      <c r="J134" s="52">
        <v>4777.2575757000004</v>
      </c>
      <c r="K134" s="52">
        <v>4757.1274911700002</v>
      </c>
      <c r="L134" s="52">
        <v>4758.4621075499999</v>
      </c>
      <c r="M134" s="52">
        <v>4795.3531137700002</v>
      </c>
      <c r="N134" s="52">
        <v>4841.5834799100003</v>
      </c>
      <c r="O134" s="52">
        <v>4846.3490510299998</v>
      </c>
      <c r="P134" s="52">
        <v>4843.4175206</v>
      </c>
      <c r="Q134" s="52">
        <v>4841.8940879900001</v>
      </c>
      <c r="R134" s="52">
        <v>4827.5857700500001</v>
      </c>
      <c r="S134" s="52">
        <v>4804.3688000900001</v>
      </c>
      <c r="T134" s="52">
        <v>4825.2873701099998</v>
      </c>
      <c r="U134" s="52">
        <v>4797.4228120500002</v>
      </c>
      <c r="V134" s="52">
        <v>4755.4676368600003</v>
      </c>
      <c r="W134" s="52">
        <v>4790.8822611000005</v>
      </c>
      <c r="X134" s="52">
        <v>4852.3855544899998</v>
      </c>
      <c r="Y134" s="52">
        <v>4939.41513442</v>
      </c>
    </row>
    <row r="135" spans="1:25" s="53" customFormat="1" ht="15.75" x14ac:dyDescent="0.3">
      <c r="A135" s="51" t="s">
        <v>159</v>
      </c>
      <c r="B135" s="52">
        <v>4956.0106735200006</v>
      </c>
      <c r="C135" s="52">
        <v>5079.0186235199999</v>
      </c>
      <c r="D135" s="52">
        <v>5143.8709403299999</v>
      </c>
      <c r="E135" s="52">
        <v>5119.9872714399999</v>
      </c>
      <c r="F135" s="52">
        <v>5108.1649705099999</v>
      </c>
      <c r="G135" s="52">
        <v>5019.2509893799997</v>
      </c>
      <c r="H135" s="52">
        <v>4894.5004590300005</v>
      </c>
      <c r="I135" s="52">
        <v>4765.8869182199996</v>
      </c>
      <c r="J135" s="52">
        <v>4704.1116165100002</v>
      </c>
      <c r="K135" s="52">
        <v>4643.1733886100001</v>
      </c>
      <c r="L135" s="52">
        <v>4595.9755563100007</v>
      </c>
      <c r="M135" s="52">
        <v>4613.1077076800002</v>
      </c>
      <c r="N135" s="52">
        <v>4648.0407195900007</v>
      </c>
      <c r="O135" s="52">
        <v>4679.8367979800005</v>
      </c>
      <c r="P135" s="52">
        <v>4692.8776433000003</v>
      </c>
      <c r="Q135" s="52">
        <v>4702.3471607800002</v>
      </c>
      <c r="R135" s="52">
        <v>4677.1059323299996</v>
      </c>
      <c r="S135" s="52">
        <v>4664.0601327800005</v>
      </c>
      <c r="T135" s="52">
        <v>4662.5686316600004</v>
      </c>
      <c r="U135" s="52">
        <v>4672.2584870400005</v>
      </c>
      <c r="V135" s="52">
        <v>4675.7241466000005</v>
      </c>
      <c r="W135" s="52">
        <v>4656.3223048899999</v>
      </c>
      <c r="X135" s="52">
        <v>4686.1655049300007</v>
      </c>
      <c r="Y135" s="52">
        <v>4837.8664989400004</v>
      </c>
    </row>
    <row r="136" spans="1:25" s="53" customFormat="1" ht="15.75" x14ac:dyDescent="0.3">
      <c r="A136" s="51" t="s">
        <v>160</v>
      </c>
      <c r="B136" s="52">
        <v>4813.3068562300004</v>
      </c>
      <c r="C136" s="52">
        <v>4898.8874839099999</v>
      </c>
      <c r="D136" s="52">
        <v>4981.4546819500001</v>
      </c>
      <c r="E136" s="52">
        <v>4979.2781977000004</v>
      </c>
      <c r="F136" s="52">
        <v>4976.6906960899996</v>
      </c>
      <c r="G136" s="52">
        <v>4979.3372100699999</v>
      </c>
      <c r="H136" s="52">
        <v>4935.13812143</v>
      </c>
      <c r="I136" s="52">
        <v>4881.7908583400003</v>
      </c>
      <c r="J136" s="52">
        <v>4777.7030456700004</v>
      </c>
      <c r="K136" s="52">
        <v>4699.22634664</v>
      </c>
      <c r="L136" s="52">
        <v>4688.9873451800004</v>
      </c>
      <c r="M136" s="52">
        <v>4714.4895077900001</v>
      </c>
      <c r="N136" s="52">
        <v>4776.3929074300004</v>
      </c>
      <c r="O136" s="52">
        <v>4817.6659185600001</v>
      </c>
      <c r="P136" s="52">
        <v>4822.9613691499999</v>
      </c>
      <c r="Q136" s="52">
        <v>4835.2577766600007</v>
      </c>
      <c r="R136" s="52">
        <v>4811.1555848500002</v>
      </c>
      <c r="S136" s="52">
        <v>4795.3569048200006</v>
      </c>
      <c r="T136" s="52">
        <v>4818.1473918700003</v>
      </c>
      <c r="U136" s="52">
        <v>4833.54175313</v>
      </c>
      <c r="V136" s="52">
        <v>4833.4490359199999</v>
      </c>
      <c r="W136" s="52">
        <v>4799.4864992900002</v>
      </c>
      <c r="X136" s="52">
        <v>4831.6044423700005</v>
      </c>
      <c r="Y136" s="52">
        <v>4912.5496295600005</v>
      </c>
    </row>
    <row r="137" spans="1:25" s="53" customFormat="1" ht="15.75" x14ac:dyDescent="0.3">
      <c r="A137" s="51" t="s">
        <v>161</v>
      </c>
      <c r="B137" s="52">
        <v>4913.1463461200001</v>
      </c>
      <c r="C137" s="52">
        <v>4986.6169111300005</v>
      </c>
      <c r="D137" s="52">
        <v>5026.90671372</v>
      </c>
      <c r="E137" s="52">
        <v>5100.2209068299999</v>
      </c>
      <c r="F137" s="52">
        <v>5102.2804642999999</v>
      </c>
      <c r="G137" s="52">
        <v>4994.7149532700005</v>
      </c>
      <c r="H137" s="52">
        <v>4933.1428308800005</v>
      </c>
      <c r="I137" s="52">
        <v>4905.0977017700006</v>
      </c>
      <c r="J137" s="52">
        <v>4875.9790352199998</v>
      </c>
      <c r="K137" s="52">
        <v>4790.5671716400002</v>
      </c>
      <c r="L137" s="52">
        <v>4704.3333010699998</v>
      </c>
      <c r="M137" s="52">
        <v>4728.5304532099999</v>
      </c>
      <c r="N137" s="52">
        <v>4735.63401789</v>
      </c>
      <c r="O137" s="52">
        <v>4748.4326661800005</v>
      </c>
      <c r="P137" s="52">
        <v>4757.4583357900001</v>
      </c>
      <c r="Q137" s="52">
        <v>4765.6111947500003</v>
      </c>
      <c r="R137" s="52">
        <v>4749.8416169800003</v>
      </c>
      <c r="S137" s="52">
        <v>4744.5501629299997</v>
      </c>
      <c r="T137" s="52">
        <v>4736.9625134400003</v>
      </c>
      <c r="U137" s="52">
        <v>4741.6511664500003</v>
      </c>
      <c r="V137" s="52">
        <v>4755.7138011000006</v>
      </c>
      <c r="W137" s="52">
        <v>4722.0085897999998</v>
      </c>
      <c r="X137" s="52">
        <v>4751.2431865799999</v>
      </c>
      <c r="Y137" s="52">
        <v>4903.3012417400005</v>
      </c>
    </row>
    <row r="138" spans="1:25" s="53" customFormat="1" ht="15.75" x14ac:dyDescent="0.3">
      <c r="A138" s="51" t="s">
        <v>162</v>
      </c>
      <c r="B138" s="52">
        <v>5019.5711397000005</v>
      </c>
      <c r="C138" s="52">
        <v>5097.6758735800004</v>
      </c>
      <c r="D138" s="52">
        <v>5135.2622731500005</v>
      </c>
      <c r="E138" s="52">
        <v>5115.9355441600001</v>
      </c>
      <c r="F138" s="52">
        <v>5110.0627208700007</v>
      </c>
      <c r="G138" s="52">
        <v>5115.0228146500003</v>
      </c>
      <c r="H138" s="52">
        <v>4992.8214770000004</v>
      </c>
      <c r="I138" s="52">
        <v>4792.3360290800001</v>
      </c>
      <c r="J138" s="52">
        <v>4701.2971549699996</v>
      </c>
      <c r="K138" s="52">
        <v>4657.8862196999999</v>
      </c>
      <c r="L138" s="52">
        <v>4634.7841136099996</v>
      </c>
      <c r="M138" s="52">
        <v>4652.0438314200001</v>
      </c>
      <c r="N138" s="52">
        <v>4681.8955877900007</v>
      </c>
      <c r="O138" s="52">
        <v>4677.6994469900001</v>
      </c>
      <c r="P138" s="52">
        <v>4686.5687540700001</v>
      </c>
      <c r="Q138" s="52">
        <v>4697.5867576700002</v>
      </c>
      <c r="R138" s="52">
        <v>4680.3943459900001</v>
      </c>
      <c r="S138" s="52">
        <v>4672.9762896499997</v>
      </c>
      <c r="T138" s="52">
        <v>4669.21375102</v>
      </c>
      <c r="U138" s="52">
        <v>4649.0491121100004</v>
      </c>
      <c r="V138" s="52">
        <v>4663.2636167500004</v>
      </c>
      <c r="W138" s="52">
        <v>4632.8758170900001</v>
      </c>
      <c r="X138" s="52">
        <v>4687.5977360400002</v>
      </c>
      <c r="Y138" s="52">
        <v>4766.4599047900001</v>
      </c>
    </row>
    <row r="139" spans="1:25" s="53" customFormat="1" ht="15.75" x14ac:dyDescent="0.3">
      <c r="A139" s="51" t="s">
        <v>163</v>
      </c>
      <c r="B139" s="52">
        <v>4829.8877295800003</v>
      </c>
      <c r="C139" s="52">
        <v>4882.0005065799996</v>
      </c>
      <c r="D139" s="52">
        <v>4965.7545695500003</v>
      </c>
      <c r="E139" s="52">
        <v>4941.8587336300006</v>
      </c>
      <c r="F139" s="52">
        <v>4942.3720845099997</v>
      </c>
      <c r="G139" s="52">
        <v>4939.4803185800001</v>
      </c>
      <c r="H139" s="52">
        <v>4862.12891691</v>
      </c>
      <c r="I139" s="52">
        <v>4735.4898727500004</v>
      </c>
      <c r="J139" s="52">
        <v>4651.7951770899999</v>
      </c>
      <c r="K139" s="52">
        <v>4593.2270339400002</v>
      </c>
      <c r="L139" s="52">
        <v>4573.0167071599999</v>
      </c>
      <c r="M139" s="52">
        <v>4569.83521466</v>
      </c>
      <c r="N139" s="52">
        <v>4590.6007676500003</v>
      </c>
      <c r="O139" s="52">
        <v>4585.9562005500002</v>
      </c>
      <c r="P139" s="52">
        <v>4586.9310689800004</v>
      </c>
      <c r="Q139" s="52">
        <v>4583.6667897799998</v>
      </c>
      <c r="R139" s="52">
        <v>4570.7518886899998</v>
      </c>
      <c r="S139" s="52">
        <v>4566.7530818000005</v>
      </c>
      <c r="T139" s="52">
        <v>4562.4562548399999</v>
      </c>
      <c r="U139" s="52">
        <v>4565.3537587600003</v>
      </c>
      <c r="V139" s="52">
        <v>4574.1876250300002</v>
      </c>
      <c r="W139" s="52">
        <v>4531.7464402900005</v>
      </c>
      <c r="X139" s="52">
        <v>4572.0081901100002</v>
      </c>
      <c r="Y139" s="52">
        <v>4665.0501920200004</v>
      </c>
    </row>
    <row r="140" spans="1:25" s="53" customFormat="1" ht="15.75" x14ac:dyDescent="0.3">
      <c r="A140" s="51" t="s">
        <v>164</v>
      </c>
      <c r="B140" s="52">
        <v>4750.9050273900002</v>
      </c>
      <c r="C140" s="52">
        <v>4836.5655982099997</v>
      </c>
      <c r="D140" s="52">
        <v>4918.4910299500007</v>
      </c>
      <c r="E140" s="52">
        <v>4939.0843918600003</v>
      </c>
      <c r="F140" s="52">
        <v>4939.1333243200006</v>
      </c>
      <c r="G140" s="52">
        <v>4912.7224073100006</v>
      </c>
      <c r="H140" s="52">
        <v>4804.4244569600005</v>
      </c>
      <c r="I140" s="52">
        <v>4668.1212231299996</v>
      </c>
      <c r="J140" s="52">
        <v>4596.2968731300007</v>
      </c>
      <c r="K140" s="52">
        <v>4538.0400844300002</v>
      </c>
      <c r="L140" s="52">
        <v>4545.3122424700005</v>
      </c>
      <c r="M140" s="52">
        <v>4566.5388018000003</v>
      </c>
      <c r="N140" s="52">
        <v>4613.4722489400001</v>
      </c>
      <c r="O140" s="52">
        <v>4610.1560967200003</v>
      </c>
      <c r="P140" s="52">
        <v>4592.2562593700004</v>
      </c>
      <c r="Q140" s="52">
        <v>4598.2846953400003</v>
      </c>
      <c r="R140" s="52">
        <v>4567.8284741400003</v>
      </c>
      <c r="S140" s="52">
        <v>4562.8682203500002</v>
      </c>
      <c r="T140" s="52">
        <v>4564.1710195300002</v>
      </c>
      <c r="U140" s="52">
        <v>4599.3211545699996</v>
      </c>
      <c r="V140" s="52">
        <v>4597.8028795800001</v>
      </c>
      <c r="W140" s="52">
        <v>4578.9488989399997</v>
      </c>
      <c r="X140" s="52">
        <v>4603.6243776500005</v>
      </c>
      <c r="Y140" s="52">
        <v>4714.8748453200005</v>
      </c>
    </row>
    <row r="141" spans="1:25" s="53" customFormat="1" ht="15.75" x14ac:dyDescent="0.3">
      <c r="A141" s="51" t="s">
        <v>165</v>
      </c>
      <c r="B141" s="52">
        <v>4844.3875463499999</v>
      </c>
      <c r="C141" s="52">
        <v>4902.2730401899998</v>
      </c>
      <c r="D141" s="52">
        <v>4951.6740098299997</v>
      </c>
      <c r="E141" s="52">
        <v>4958.2596039600003</v>
      </c>
      <c r="F141" s="52">
        <v>4942.7739731199999</v>
      </c>
      <c r="G141" s="52">
        <v>4946.14377633</v>
      </c>
      <c r="H141" s="52">
        <v>4891.5461281500002</v>
      </c>
      <c r="I141" s="52">
        <v>4791.70896963</v>
      </c>
      <c r="J141" s="52">
        <v>4693.7801176800003</v>
      </c>
      <c r="K141" s="52">
        <v>4641.0733322300002</v>
      </c>
      <c r="L141" s="52">
        <v>4627.5901016500002</v>
      </c>
      <c r="M141" s="52">
        <v>4617.5563321200007</v>
      </c>
      <c r="N141" s="52">
        <v>4639.0670584500003</v>
      </c>
      <c r="O141" s="52">
        <v>4639.8123628600006</v>
      </c>
      <c r="P141" s="52">
        <v>4647.1535612300004</v>
      </c>
      <c r="Q141" s="52">
        <v>4647.1757132800003</v>
      </c>
      <c r="R141" s="52">
        <v>4634.7024993900004</v>
      </c>
      <c r="S141" s="52">
        <v>4621.6373223800001</v>
      </c>
      <c r="T141" s="52">
        <v>4630.6891754099997</v>
      </c>
      <c r="U141" s="52">
        <v>4639.3512978100007</v>
      </c>
      <c r="V141" s="52">
        <v>4651.5982977500007</v>
      </c>
      <c r="W141" s="52">
        <v>4642.9882459099999</v>
      </c>
      <c r="X141" s="52">
        <v>4663.5960489300005</v>
      </c>
      <c r="Y141" s="52">
        <v>4789.8279884900003</v>
      </c>
    </row>
    <row r="142" spans="1:25" s="53" customFormat="1" ht="15.75" x14ac:dyDescent="0.3">
      <c r="A142" s="51" t="s">
        <v>166</v>
      </c>
      <c r="B142" s="52">
        <v>4834.3687256700005</v>
      </c>
      <c r="C142" s="52">
        <v>4885.4352966300003</v>
      </c>
      <c r="D142" s="52">
        <v>4969.4048652399997</v>
      </c>
      <c r="E142" s="52">
        <v>4995.3882592800001</v>
      </c>
      <c r="F142" s="52">
        <v>5032.94408226</v>
      </c>
      <c r="G142" s="52">
        <v>5063.22983501</v>
      </c>
      <c r="H142" s="52">
        <v>4964.7913563100001</v>
      </c>
      <c r="I142" s="52">
        <v>4852.4614506600001</v>
      </c>
      <c r="J142" s="52">
        <v>4770.5149154500004</v>
      </c>
      <c r="K142" s="52">
        <v>4698.1789613000001</v>
      </c>
      <c r="L142" s="52">
        <v>4665.2728277599999</v>
      </c>
      <c r="M142" s="52">
        <v>4633.5039206399997</v>
      </c>
      <c r="N142" s="52">
        <v>4677.5591588400002</v>
      </c>
      <c r="O142" s="52">
        <v>4663.2469067900001</v>
      </c>
      <c r="P142" s="52">
        <v>4670.3486814000007</v>
      </c>
      <c r="Q142" s="52">
        <v>4676.0885653200003</v>
      </c>
      <c r="R142" s="52">
        <v>4665.5090341900004</v>
      </c>
      <c r="S142" s="52">
        <v>4652.4597723200004</v>
      </c>
      <c r="T142" s="52">
        <v>4650.5129139600003</v>
      </c>
      <c r="U142" s="52">
        <v>4658.53789779</v>
      </c>
      <c r="V142" s="52">
        <v>4683.74835506</v>
      </c>
      <c r="W142" s="52">
        <v>4651.55876782</v>
      </c>
      <c r="X142" s="52">
        <v>4694.5481592800006</v>
      </c>
      <c r="Y142" s="52">
        <v>4780.3998308400005</v>
      </c>
    </row>
    <row r="144" spans="1:25" ht="12.75" x14ac:dyDescent="0.2">
      <c r="A144" s="106" t="s">
        <v>98</v>
      </c>
    </row>
    <row r="145" spans="1:25" ht="12.75" customHeight="1" x14ac:dyDescent="0.2">
      <c r="A145" s="237" t="s">
        <v>69</v>
      </c>
      <c r="B145" s="226" t="s">
        <v>99</v>
      </c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4"/>
    </row>
    <row r="146" spans="1:25" s="48" customFormat="1" x14ac:dyDescent="0.2">
      <c r="A146" s="238"/>
      <c r="B146" s="101" t="s">
        <v>71</v>
      </c>
      <c r="C146" s="102" t="s">
        <v>72</v>
      </c>
      <c r="D146" s="103" t="s">
        <v>73</v>
      </c>
      <c r="E146" s="102" t="s">
        <v>74</v>
      </c>
      <c r="F146" s="102" t="s">
        <v>75</v>
      </c>
      <c r="G146" s="102" t="s">
        <v>76</v>
      </c>
      <c r="H146" s="102" t="s">
        <v>77</v>
      </c>
      <c r="I146" s="102" t="s">
        <v>78</v>
      </c>
      <c r="J146" s="102" t="s">
        <v>79</v>
      </c>
      <c r="K146" s="101" t="s">
        <v>80</v>
      </c>
      <c r="L146" s="102" t="s">
        <v>81</v>
      </c>
      <c r="M146" s="104" t="s">
        <v>82</v>
      </c>
      <c r="N146" s="101" t="s">
        <v>83</v>
      </c>
      <c r="O146" s="102" t="s">
        <v>84</v>
      </c>
      <c r="P146" s="104" t="s">
        <v>85</v>
      </c>
      <c r="Q146" s="103" t="s">
        <v>86</v>
      </c>
      <c r="R146" s="102" t="s">
        <v>87</v>
      </c>
      <c r="S146" s="103" t="s">
        <v>88</v>
      </c>
      <c r="T146" s="102" t="s">
        <v>89</v>
      </c>
      <c r="U146" s="103" t="s">
        <v>90</v>
      </c>
      <c r="V146" s="102" t="s">
        <v>91</v>
      </c>
      <c r="W146" s="103" t="s">
        <v>92</v>
      </c>
      <c r="X146" s="102" t="s">
        <v>93</v>
      </c>
      <c r="Y146" s="102" t="s">
        <v>94</v>
      </c>
    </row>
    <row r="147" spans="1:25" s="23" customFormat="1" ht="14.25" customHeight="1" x14ac:dyDescent="0.2">
      <c r="A147" s="49" t="s">
        <v>137</v>
      </c>
      <c r="B147" s="59">
        <v>2323.8233917400003</v>
      </c>
      <c r="C147" s="59">
        <v>2403.5585553400001</v>
      </c>
      <c r="D147" s="59">
        <v>2448.7246614800001</v>
      </c>
      <c r="E147" s="59">
        <v>2483.8536218999998</v>
      </c>
      <c r="F147" s="59">
        <v>2482.9696280100002</v>
      </c>
      <c r="G147" s="59">
        <v>2471.1292372600001</v>
      </c>
      <c r="H147" s="59">
        <v>2339.1085648400003</v>
      </c>
      <c r="I147" s="59">
        <v>2260.8125902199999</v>
      </c>
      <c r="J147" s="59">
        <v>2206.5197915400004</v>
      </c>
      <c r="K147" s="59">
        <v>2212.7436838200001</v>
      </c>
      <c r="L147" s="59">
        <v>2209.79074885</v>
      </c>
      <c r="M147" s="59">
        <v>2233.8799205700002</v>
      </c>
      <c r="N147" s="59">
        <v>2253.7335804200002</v>
      </c>
      <c r="O147" s="59">
        <v>2251.9048216199999</v>
      </c>
      <c r="P147" s="59">
        <v>2269.1311212700002</v>
      </c>
      <c r="Q147" s="59">
        <v>2278.10297072</v>
      </c>
      <c r="R147" s="59">
        <v>2265.05890365</v>
      </c>
      <c r="S147" s="59">
        <v>2244.2687543500001</v>
      </c>
      <c r="T147" s="59">
        <v>2227.22811508</v>
      </c>
      <c r="U147" s="59">
        <v>2214.9128822500002</v>
      </c>
      <c r="V147" s="59">
        <v>2226.7467052800002</v>
      </c>
      <c r="W147" s="59">
        <v>2172.8339423100001</v>
      </c>
      <c r="X147" s="59">
        <v>2222.0742478900002</v>
      </c>
      <c r="Y147" s="59">
        <v>2259.9172625199999</v>
      </c>
    </row>
    <row r="148" spans="1:25" s="53" customFormat="1" ht="15.75" x14ac:dyDescent="0.3">
      <c r="A148" s="51" t="s">
        <v>138</v>
      </c>
      <c r="B148" s="52">
        <v>2352.4359346800002</v>
      </c>
      <c r="C148" s="52">
        <v>2381.3058906900001</v>
      </c>
      <c r="D148" s="52">
        <v>2425.6847164000001</v>
      </c>
      <c r="E148" s="52">
        <v>2432.2293193699998</v>
      </c>
      <c r="F148" s="52">
        <v>2415.2377059999999</v>
      </c>
      <c r="G148" s="52">
        <v>2391.2295425299999</v>
      </c>
      <c r="H148" s="52">
        <v>2231.7391824900001</v>
      </c>
      <c r="I148" s="52">
        <v>2270.4577454800001</v>
      </c>
      <c r="J148" s="52">
        <v>2247.79588913</v>
      </c>
      <c r="K148" s="52">
        <v>2213.5290740300002</v>
      </c>
      <c r="L148" s="52">
        <v>2204.0459248100001</v>
      </c>
      <c r="M148" s="52">
        <v>2225.1362255000004</v>
      </c>
      <c r="N148" s="52">
        <v>2262.4779823899999</v>
      </c>
      <c r="O148" s="52">
        <v>2259.7220996599999</v>
      </c>
      <c r="P148" s="52">
        <v>2262.9194418400002</v>
      </c>
      <c r="Q148" s="52">
        <v>2276.6276472</v>
      </c>
      <c r="R148" s="52">
        <v>2261.8012918100003</v>
      </c>
      <c r="S148" s="52">
        <v>2250.1264394</v>
      </c>
      <c r="T148" s="52">
        <v>2233.96792839</v>
      </c>
      <c r="U148" s="52">
        <v>2180.394389</v>
      </c>
      <c r="V148" s="52">
        <v>2151.7584451500002</v>
      </c>
      <c r="W148" s="52">
        <v>2161.5004773000001</v>
      </c>
      <c r="X148" s="52">
        <v>2202.70222547</v>
      </c>
      <c r="Y148" s="52">
        <v>2245.5718495700003</v>
      </c>
    </row>
    <row r="149" spans="1:25" s="53" customFormat="1" ht="15.75" x14ac:dyDescent="0.3">
      <c r="A149" s="51" t="s">
        <v>139</v>
      </c>
      <c r="B149" s="52">
        <v>2281.2641229700002</v>
      </c>
      <c r="C149" s="52">
        <v>2326.2488278000001</v>
      </c>
      <c r="D149" s="52">
        <v>2427.6226165300004</v>
      </c>
      <c r="E149" s="52">
        <v>2496.3886594300002</v>
      </c>
      <c r="F149" s="52">
        <v>2450.48250775</v>
      </c>
      <c r="G149" s="52">
        <v>2458.7068718500004</v>
      </c>
      <c r="H149" s="52">
        <v>2371.1453183200001</v>
      </c>
      <c r="I149" s="52">
        <v>2264.2274505300002</v>
      </c>
      <c r="J149" s="52">
        <v>2163.6107919400001</v>
      </c>
      <c r="K149" s="52">
        <v>2107.5736981999999</v>
      </c>
      <c r="L149" s="52">
        <v>2097.84033516</v>
      </c>
      <c r="M149" s="52">
        <v>2109.2504057300002</v>
      </c>
      <c r="N149" s="52">
        <v>2128.0181480000001</v>
      </c>
      <c r="O149" s="52">
        <v>2132.3462302400003</v>
      </c>
      <c r="P149" s="52">
        <v>2146.6777354699998</v>
      </c>
      <c r="Q149" s="52">
        <v>2174.7030245300002</v>
      </c>
      <c r="R149" s="52">
        <v>2166.4849455600001</v>
      </c>
      <c r="S149" s="52">
        <v>2149.8326325200001</v>
      </c>
      <c r="T149" s="52">
        <v>2137.8862593800004</v>
      </c>
      <c r="U149" s="52">
        <v>2126.4470092800002</v>
      </c>
      <c r="V149" s="52">
        <v>2112.0713480499999</v>
      </c>
      <c r="W149" s="52">
        <v>2084.3040125300004</v>
      </c>
      <c r="X149" s="52">
        <v>2119.1411761999998</v>
      </c>
      <c r="Y149" s="52">
        <v>2201.4053974600001</v>
      </c>
    </row>
    <row r="150" spans="1:25" s="53" customFormat="1" ht="15.75" x14ac:dyDescent="0.3">
      <c r="A150" s="51" t="s">
        <v>140</v>
      </c>
      <c r="B150" s="52">
        <v>2304.5368996300003</v>
      </c>
      <c r="C150" s="52">
        <v>2381.66533721</v>
      </c>
      <c r="D150" s="52">
        <v>2469.8738386300001</v>
      </c>
      <c r="E150" s="52">
        <v>2493.3607958500002</v>
      </c>
      <c r="F150" s="52">
        <v>2507.7299290000001</v>
      </c>
      <c r="G150" s="52">
        <v>2485.3164892300001</v>
      </c>
      <c r="H150" s="52">
        <v>2372.3787435200002</v>
      </c>
      <c r="I150" s="52">
        <v>2279.3377215</v>
      </c>
      <c r="J150" s="52">
        <v>2173.9349489599999</v>
      </c>
      <c r="K150" s="52">
        <v>2136.2043497000004</v>
      </c>
      <c r="L150" s="52">
        <v>2118.0187739100002</v>
      </c>
      <c r="M150" s="52">
        <v>2129.6836787500001</v>
      </c>
      <c r="N150" s="52">
        <v>2173.4228546599998</v>
      </c>
      <c r="O150" s="52">
        <v>2182.2975141200004</v>
      </c>
      <c r="P150" s="52">
        <v>2182.5834349300003</v>
      </c>
      <c r="Q150" s="52">
        <v>2202.85692625</v>
      </c>
      <c r="R150" s="52">
        <v>2194.74955073</v>
      </c>
      <c r="S150" s="52">
        <v>2175.02406277</v>
      </c>
      <c r="T150" s="52">
        <v>2167.7911142500002</v>
      </c>
      <c r="U150" s="52">
        <v>2102.1438140999999</v>
      </c>
      <c r="V150" s="52">
        <v>2063.0244816100003</v>
      </c>
      <c r="W150" s="52">
        <v>2075.72686621</v>
      </c>
      <c r="X150" s="52">
        <v>2146.20801807</v>
      </c>
      <c r="Y150" s="52">
        <v>2220.3050306599998</v>
      </c>
    </row>
    <row r="151" spans="1:25" s="53" customFormat="1" ht="15.75" x14ac:dyDescent="0.3">
      <c r="A151" s="51" t="s">
        <v>141</v>
      </c>
      <c r="B151" s="52">
        <v>2276.56276415</v>
      </c>
      <c r="C151" s="52">
        <v>2314.8221355000001</v>
      </c>
      <c r="D151" s="52">
        <v>2364.06084397</v>
      </c>
      <c r="E151" s="52">
        <v>2346.90987524</v>
      </c>
      <c r="F151" s="52">
        <v>2338.5116265300003</v>
      </c>
      <c r="G151" s="52">
        <v>2330.4011982000002</v>
      </c>
      <c r="H151" s="52">
        <v>2296.2441821000002</v>
      </c>
      <c r="I151" s="52">
        <v>2235.8078762200003</v>
      </c>
      <c r="J151" s="52">
        <v>2268.3397115100001</v>
      </c>
      <c r="K151" s="52">
        <v>2161.2437818500002</v>
      </c>
      <c r="L151" s="52">
        <v>2145.7367955899999</v>
      </c>
      <c r="M151" s="52">
        <v>2159.3851411100004</v>
      </c>
      <c r="N151" s="52">
        <v>2204.1254654700001</v>
      </c>
      <c r="O151" s="52">
        <v>2211.26314387</v>
      </c>
      <c r="P151" s="52">
        <v>2227.1827625400001</v>
      </c>
      <c r="Q151" s="52">
        <v>2240.7649762400001</v>
      </c>
      <c r="R151" s="52">
        <v>2262.95782917</v>
      </c>
      <c r="S151" s="52">
        <v>2259.0084013599999</v>
      </c>
      <c r="T151" s="52">
        <v>2231.9728505900002</v>
      </c>
      <c r="U151" s="52">
        <v>2196.4423238999998</v>
      </c>
      <c r="V151" s="52">
        <v>2128.1025858600001</v>
      </c>
      <c r="W151" s="52">
        <v>2205.2995065499999</v>
      </c>
      <c r="X151" s="52">
        <v>2258.0442622400001</v>
      </c>
      <c r="Y151" s="52">
        <v>2336.6621240499999</v>
      </c>
    </row>
    <row r="152" spans="1:25" s="53" customFormat="1" ht="15.75" x14ac:dyDescent="0.3">
      <c r="A152" s="51" t="s">
        <v>142</v>
      </c>
      <c r="B152" s="52">
        <v>2319.4656696900001</v>
      </c>
      <c r="C152" s="52">
        <v>2413.9486428199998</v>
      </c>
      <c r="D152" s="52">
        <v>2524.0458139900002</v>
      </c>
      <c r="E152" s="52">
        <v>2520.1838024200001</v>
      </c>
      <c r="F152" s="52">
        <v>2514.4601939200002</v>
      </c>
      <c r="G152" s="52">
        <v>2423.6734329999999</v>
      </c>
      <c r="H152" s="52">
        <v>2278.1205478000002</v>
      </c>
      <c r="I152" s="52">
        <v>2211.9386634299999</v>
      </c>
      <c r="J152" s="52">
        <v>2129.5994871299999</v>
      </c>
      <c r="K152" s="52">
        <v>2081.3934626</v>
      </c>
      <c r="L152" s="52">
        <v>2087.8571639199999</v>
      </c>
      <c r="M152" s="52">
        <v>2085.42442071</v>
      </c>
      <c r="N152" s="52">
        <v>2115.2670187499998</v>
      </c>
      <c r="O152" s="52">
        <v>2113.7402292300003</v>
      </c>
      <c r="P152" s="52">
        <v>2131.6606288500002</v>
      </c>
      <c r="Q152" s="52">
        <v>2147.1187058599999</v>
      </c>
      <c r="R152" s="52">
        <v>2141.2762202100002</v>
      </c>
      <c r="S152" s="52">
        <v>2121.8328430400002</v>
      </c>
      <c r="T152" s="52">
        <v>2148.1539756500001</v>
      </c>
      <c r="U152" s="52">
        <v>2097.17166585</v>
      </c>
      <c r="V152" s="52">
        <v>2076.6937090000001</v>
      </c>
      <c r="W152" s="52">
        <v>2092.5547098900001</v>
      </c>
      <c r="X152" s="52">
        <v>2121.9618737800001</v>
      </c>
      <c r="Y152" s="52">
        <v>2206.5874911199999</v>
      </c>
    </row>
    <row r="153" spans="1:25" s="53" customFormat="1" ht="15.75" x14ac:dyDescent="0.3">
      <c r="A153" s="51" t="s">
        <v>143</v>
      </c>
      <c r="B153" s="52">
        <v>2355.3091866499999</v>
      </c>
      <c r="C153" s="52">
        <v>2287.5129967100002</v>
      </c>
      <c r="D153" s="52">
        <v>2478.1945516000001</v>
      </c>
      <c r="E153" s="52">
        <v>2495.7703255200004</v>
      </c>
      <c r="F153" s="52">
        <v>2485.4023346800004</v>
      </c>
      <c r="G153" s="52">
        <v>2414.2061564100004</v>
      </c>
      <c r="H153" s="52">
        <v>2286.1517384099998</v>
      </c>
      <c r="I153" s="52">
        <v>2256.6152603800001</v>
      </c>
      <c r="J153" s="52">
        <v>2158.4918747900001</v>
      </c>
      <c r="K153" s="52">
        <v>2166.6767629200003</v>
      </c>
      <c r="L153" s="52">
        <v>2182.13636159</v>
      </c>
      <c r="M153" s="52">
        <v>2190.5539812300003</v>
      </c>
      <c r="N153" s="52">
        <v>2211.9290018400002</v>
      </c>
      <c r="O153" s="52">
        <v>2235.7948229800004</v>
      </c>
      <c r="P153" s="52">
        <v>2255.9071644800001</v>
      </c>
      <c r="Q153" s="52">
        <v>2261.4627159600004</v>
      </c>
      <c r="R153" s="52">
        <v>2235.4413133799999</v>
      </c>
      <c r="S153" s="52">
        <v>2210.2571188000002</v>
      </c>
      <c r="T153" s="52">
        <v>2192.5311318000004</v>
      </c>
      <c r="U153" s="52">
        <v>2111.5981511099999</v>
      </c>
      <c r="V153" s="52">
        <v>2137.1102384699998</v>
      </c>
      <c r="W153" s="52">
        <v>2168.2656976799999</v>
      </c>
      <c r="X153" s="52">
        <v>2232.77887031</v>
      </c>
      <c r="Y153" s="52">
        <v>2275.1075504700002</v>
      </c>
    </row>
    <row r="154" spans="1:25" s="53" customFormat="1" ht="15.75" x14ac:dyDescent="0.3">
      <c r="A154" s="51" t="s">
        <v>144</v>
      </c>
      <c r="B154" s="52">
        <v>2411.3910449300001</v>
      </c>
      <c r="C154" s="52">
        <v>2452.2141533499998</v>
      </c>
      <c r="D154" s="52">
        <v>2464.3379978299999</v>
      </c>
      <c r="E154" s="52">
        <v>2465.0937374800001</v>
      </c>
      <c r="F154" s="52">
        <v>2447.83412258</v>
      </c>
      <c r="G154" s="52">
        <v>2407.7239521000001</v>
      </c>
      <c r="H154" s="52">
        <v>2274.1643345399998</v>
      </c>
      <c r="I154" s="52">
        <v>2230.3204647900002</v>
      </c>
      <c r="J154" s="52">
        <v>2193.7038692599999</v>
      </c>
      <c r="K154" s="52">
        <v>2166.68424693</v>
      </c>
      <c r="L154" s="52">
        <v>2167.9004130200001</v>
      </c>
      <c r="M154" s="52">
        <v>2189.6431348200003</v>
      </c>
      <c r="N154" s="52">
        <v>2230.5500428800001</v>
      </c>
      <c r="O154" s="52">
        <v>2234.0274241900001</v>
      </c>
      <c r="P154" s="52">
        <v>2241.9120818000001</v>
      </c>
      <c r="Q154" s="52">
        <v>2256.0692038699999</v>
      </c>
      <c r="R154" s="52">
        <v>2235.0276285199998</v>
      </c>
      <c r="S154" s="52">
        <v>2210.05809598</v>
      </c>
      <c r="T154" s="52">
        <v>2194.2213128399999</v>
      </c>
      <c r="U154" s="52">
        <v>2163.7001338199998</v>
      </c>
      <c r="V154" s="52">
        <v>2102.1770747400001</v>
      </c>
      <c r="W154" s="52">
        <v>2148.50407335</v>
      </c>
      <c r="X154" s="52">
        <v>2202.58853955</v>
      </c>
      <c r="Y154" s="52">
        <v>2327.6703194199999</v>
      </c>
    </row>
    <row r="155" spans="1:25" s="53" customFormat="1" ht="15.75" x14ac:dyDescent="0.3">
      <c r="A155" s="51" t="s">
        <v>145</v>
      </c>
      <c r="B155" s="52">
        <v>2279.2656223800004</v>
      </c>
      <c r="C155" s="52">
        <v>2178.7648188499998</v>
      </c>
      <c r="D155" s="52">
        <v>2239.9138974799998</v>
      </c>
      <c r="E155" s="52">
        <v>2391.9667198000002</v>
      </c>
      <c r="F155" s="52">
        <v>2363.22162725</v>
      </c>
      <c r="G155" s="52">
        <v>2296.6956346900001</v>
      </c>
      <c r="H155" s="52">
        <v>2148.8705531200003</v>
      </c>
      <c r="I155" s="52">
        <v>2080.7117311299999</v>
      </c>
      <c r="J155" s="52">
        <v>2003.1161424200002</v>
      </c>
      <c r="K155" s="52">
        <v>1964.1306346800002</v>
      </c>
      <c r="L155" s="52">
        <v>1943.68192331</v>
      </c>
      <c r="M155" s="52">
        <v>1982.0917121</v>
      </c>
      <c r="N155" s="52">
        <v>2013.24715859</v>
      </c>
      <c r="O155" s="52">
        <v>2008.46337296</v>
      </c>
      <c r="P155" s="52">
        <v>2016.4571405600002</v>
      </c>
      <c r="Q155" s="52">
        <v>2021.1882452700002</v>
      </c>
      <c r="R155" s="52">
        <v>2017.3142572900001</v>
      </c>
      <c r="S155" s="52">
        <v>2017.2052435300002</v>
      </c>
      <c r="T155" s="52">
        <v>2004.13548788</v>
      </c>
      <c r="U155" s="52">
        <v>1989.3433009800001</v>
      </c>
      <c r="V155" s="52">
        <v>1961.4672212300002</v>
      </c>
      <c r="W155" s="52">
        <v>1999.69624251</v>
      </c>
      <c r="X155" s="52">
        <v>2009.65082254</v>
      </c>
      <c r="Y155" s="52">
        <v>2177.5764816000001</v>
      </c>
    </row>
    <row r="156" spans="1:25" s="53" customFormat="1" ht="15.75" x14ac:dyDescent="0.3">
      <c r="A156" s="51" t="s">
        <v>146</v>
      </c>
      <c r="B156" s="52">
        <v>2189.2304699300003</v>
      </c>
      <c r="C156" s="52">
        <v>2223.8373972500003</v>
      </c>
      <c r="D156" s="52">
        <v>2280.1986882400001</v>
      </c>
      <c r="E156" s="52">
        <v>2309.0923451899998</v>
      </c>
      <c r="F156" s="52">
        <v>2334.3880437100001</v>
      </c>
      <c r="G156" s="52">
        <v>2334.5186274300004</v>
      </c>
      <c r="H156" s="52">
        <v>2233.5582938900002</v>
      </c>
      <c r="I156" s="52">
        <v>2226.1146351500001</v>
      </c>
      <c r="J156" s="52">
        <v>2136.2563413400003</v>
      </c>
      <c r="K156" s="52">
        <v>2053.93834118</v>
      </c>
      <c r="L156" s="52">
        <v>2019.8843672</v>
      </c>
      <c r="M156" s="52">
        <v>2006.72324254</v>
      </c>
      <c r="N156" s="52">
        <v>2018.6429307000001</v>
      </c>
      <c r="O156" s="52">
        <v>2030.5424905500001</v>
      </c>
      <c r="P156" s="52">
        <v>2036.5256476700001</v>
      </c>
      <c r="Q156" s="52">
        <v>2058.6352998000002</v>
      </c>
      <c r="R156" s="52">
        <v>2051.96952973</v>
      </c>
      <c r="S156" s="52">
        <v>2030.5838558200001</v>
      </c>
      <c r="T156" s="52">
        <v>2020.0994781700001</v>
      </c>
      <c r="U156" s="52">
        <v>2019.07664163</v>
      </c>
      <c r="V156" s="52">
        <v>2004.61711625</v>
      </c>
      <c r="W156" s="52">
        <v>1974.7631534700001</v>
      </c>
      <c r="X156" s="52">
        <v>2001.4020122500001</v>
      </c>
      <c r="Y156" s="52">
        <v>2083.38721652</v>
      </c>
    </row>
    <row r="157" spans="1:25" s="53" customFormat="1" ht="15.75" x14ac:dyDescent="0.3">
      <c r="A157" s="51" t="s">
        <v>147</v>
      </c>
      <c r="B157" s="52">
        <v>2155.4929510299999</v>
      </c>
      <c r="C157" s="52">
        <v>2200.5638157200001</v>
      </c>
      <c r="D157" s="52">
        <v>2271.52154109</v>
      </c>
      <c r="E157" s="52">
        <v>2278.2251684500002</v>
      </c>
      <c r="F157" s="52">
        <v>2279.6703507299999</v>
      </c>
      <c r="G157" s="52">
        <v>2274.6874967499998</v>
      </c>
      <c r="H157" s="52">
        <v>2187.2620166900001</v>
      </c>
      <c r="I157" s="52">
        <v>2129.6792879200002</v>
      </c>
      <c r="J157" s="52">
        <v>2070.6792904200001</v>
      </c>
      <c r="K157" s="52">
        <v>1981.99858167</v>
      </c>
      <c r="L157" s="52">
        <v>1989.03513681</v>
      </c>
      <c r="M157" s="52">
        <v>1992.3892677400002</v>
      </c>
      <c r="N157" s="52">
        <v>2001.72053637</v>
      </c>
      <c r="O157" s="52">
        <v>2007.41380957</v>
      </c>
      <c r="P157" s="52">
        <v>2015.1319912600002</v>
      </c>
      <c r="Q157" s="52">
        <v>2018.4510432500001</v>
      </c>
      <c r="R157" s="52">
        <v>2011.0644084800001</v>
      </c>
      <c r="S157" s="52">
        <v>1999.46435053</v>
      </c>
      <c r="T157" s="52">
        <v>2000.4074663000001</v>
      </c>
      <c r="U157" s="52">
        <v>1994.34720193</v>
      </c>
      <c r="V157" s="52">
        <v>1988.89746571</v>
      </c>
      <c r="W157" s="52">
        <v>1974.8624601400002</v>
      </c>
      <c r="X157" s="52">
        <v>1992.68071837</v>
      </c>
      <c r="Y157" s="52">
        <v>2070.7949911599999</v>
      </c>
    </row>
    <row r="158" spans="1:25" s="53" customFormat="1" ht="15.75" x14ac:dyDescent="0.3">
      <c r="A158" s="51" t="s">
        <v>148</v>
      </c>
      <c r="B158" s="52">
        <v>2309.9497613100002</v>
      </c>
      <c r="C158" s="52">
        <v>2345.4140987199999</v>
      </c>
      <c r="D158" s="52">
        <v>2413.9141881599999</v>
      </c>
      <c r="E158" s="52">
        <v>2399.8037033999999</v>
      </c>
      <c r="F158" s="52">
        <v>2395.8505372899999</v>
      </c>
      <c r="G158" s="52">
        <v>2387.5140224500001</v>
      </c>
      <c r="H158" s="52">
        <v>2270.0988515600002</v>
      </c>
      <c r="I158" s="52">
        <v>2203.6634892900001</v>
      </c>
      <c r="J158" s="52">
        <v>2079.7488356600002</v>
      </c>
      <c r="K158" s="52">
        <v>2056.1341106600003</v>
      </c>
      <c r="L158" s="52">
        <v>2040.0241031100002</v>
      </c>
      <c r="M158" s="52">
        <v>2079.8719001500003</v>
      </c>
      <c r="N158" s="52">
        <v>2113.4973907399999</v>
      </c>
      <c r="O158" s="52">
        <v>2144.5177575400003</v>
      </c>
      <c r="P158" s="52">
        <v>2160.7891800400002</v>
      </c>
      <c r="Q158" s="52">
        <v>2179.9079637700002</v>
      </c>
      <c r="R158" s="52">
        <v>2143.7439171200003</v>
      </c>
      <c r="S158" s="52">
        <v>2122.6954293500003</v>
      </c>
      <c r="T158" s="52">
        <v>2132.5282434600003</v>
      </c>
      <c r="U158" s="52">
        <v>2058.5303844500004</v>
      </c>
      <c r="V158" s="52">
        <v>2019.3790677200002</v>
      </c>
      <c r="W158" s="52">
        <v>2027.8888395900001</v>
      </c>
      <c r="X158" s="52">
        <v>2097.8480379800003</v>
      </c>
      <c r="Y158" s="52">
        <v>2165.00756959</v>
      </c>
    </row>
    <row r="159" spans="1:25" s="53" customFormat="1" ht="15.75" x14ac:dyDescent="0.3">
      <c r="A159" s="51" t="s">
        <v>149</v>
      </c>
      <c r="B159" s="52">
        <v>2227.7963337000001</v>
      </c>
      <c r="C159" s="52">
        <v>2259.09482557</v>
      </c>
      <c r="D159" s="52">
        <v>2332.7970330799999</v>
      </c>
      <c r="E159" s="52">
        <v>2321.21406303</v>
      </c>
      <c r="F159" s="52">
        <v>2314.5155663699998</v>
      </c>
      <c r="G159" s="52">
        <v>2378.6300571100001</v>
      </c>
      <c r="H159" s="52">
        <v>2289.2153908400001</v>
      </c>
      <c r="I159" s="52">
        <v>2255.3336202099999</v>
      </c>
      <c r="J159" s="52">
        <v>2186.78180578</v>
      </c>
      <c r="K159" s="52">
        <v>2112.8703547900004</v>
      </c>
      <c r="L159" s="52">
        <v>2129.1707245699999</v>
      </c>
      <c r="M159" s="52">
        <v>2168.5529431499999</v>
      </c>
      <c r="N159" s="52">
        <v>2230.6118464400001</v>
      </c>
      <c r="O159" s="52">
        <v>2235.1155649299999</v>
      </c>
      <c r="P159" s="52">
        <v>2262.9551399100001</v>
      </c>
      <c r="Q159" s="52">
        <v>2299.9139837600001</v>
      </c>
      <c r="R159" s="52">
        <v>2265.9091859500004</v>
      </c>
      <c r="S159" s="52">
        <v>2244.9074590999999</v>
      </c>
      <c r="T159" s="52">
        <v>2219.8887100299999</v>
      </c>
      <c r="U159" s="52">
        <v>2184.7774964999999</v>
      </c>
      <c r="V159" s="52">
        <v>2167.8709726699999</v>
      </c>
      <c r="W159" s="52">
        <v>2152.0322117400001</v>
      </c>
      <c r="X159" s="52">
        <v>2200.0145462800001</v>
      </c>
      <c r="Y159" s="52">
        <v>2296.6749731199998</v>
      </c>
    </row>
    <row r="160" spans="1:25" s="53" customFormat="1" ht="15.75" x14ac:dyDescent="0.3">
      <c r="A160" s="51" t="s">
        <v>150</v>
      </c>
      <c r="B160" s="52">
        <v>2344.7980784700003</v>
      </c>
      <c r="C160" s="52">
        <v>2427.9293076399999</v>
      </c>
      <c r="D160" s="52">
        <v>2532.8245965599999</v>
      </c>
      <c r="E160" s="52">
        <v>2542.7826907200001</v>
      </c>
      <c r="F160" s="52">
        <v>2548.7595606700002</v>
      </c>
      <c r="G160" s="52">
        <v>2535.15557227</v>
      </c>
      <c r="H160" s="52">
        <v>2411.0736723600003</v>
      </c>
      <c r="I160" s="52">
        <v>2310.25821726</v>
      </c>
      <c r="J160" s="52">
        <v>2227.2330368900002</v>
      </c>
      <c r="K160" s="52">
        <v>2212.0569889100002</v>
      </c>
      <c r="L160" s="52">
        <v>2203.7262616400003</v>
      </c>
      <c r="M160" s="52">
        <v>2241.6581951400003</v>
      </c>
      <c r="N160" s="52">
        <v>2254.5711222099999</v>
      </c>
      <c r="O160" s="52">
        <v>2246.6376496399998</v>
      </c>
      <c r="P160" s="52">
        <v>2261.8364542300001</v>
      </c>
      <c r="Q160" s="52">
        <v>2274.83327147</v>
      </c>
      <c r="R160" s="52">
        <v>2261.0676086600001</v>
      </c>
      <c r="S160" s="52">
        <v>2252.9545696300002</v>
      </c>
      <c r="T160" s="52">
        <v>2248.6163072099998</v>
      </c>
      <c r="U160" s="52">
        <v>2246.5517588900002</v>
      </c>
      <c r="V160" s="52">
        <v>2242.1569716100003</v>
      </c>
      <c r="W160" s="52">
        <v>2201.63888507</v>
      </c>
      <c r="X160" s="52">
        <v>2216.1204224000003</v>
      </c>
      <c r="Y160" s="52">
        <v>2270.5327192300001</v>
      </c>
    </row>
    <row r="161" spans="1:25" s="53" customFormat="1" ht="15.75" x14ac:dyDescent="0.3">
      <c r="A161" s="51" t="s">
        <v>151</v>
      </c>
      <c r="B161" s="52">
        <v>2150.5466978200002</v>
      </c>
      <c r="C161" s="52">
        <v>2220.40982579</v>
      </c>
      <c r="D161" s="52">
        <v>2292.2468872999998</v>
      </c>
      <c r="E161" s="52">
        <v>2299.19343695</v>
      </c>
      <c r="F161" s="52">
        <v>2273.4318416900001</v>
      </c>
      <c r="G161" s="52">
        <v>2276.99347893</v>
      </c>
      <c r="H161" s="52">
        <v>2153.2336817200003</v>
      </c>
      <c r="I161" s="52">
        <v>2035.2206905600001</v>
      </c>
      <c r="J161" s="52">
        <v>2001.2396758300001</v>
      </c>
      <c r="K161" s="52">
        <v>1989.8213012800002</v>
      </c>
      <c r="L161" s="52">
        <v>1964.3442685800001</v>
      </c>
      <c r="M161" s="52">
        <v>1975.9993168000001</v>
      </c>
      <c r="N161" s="52">
        <v>2003.7238768000002</v>
      </c>
      <c r="O161" s="52">
        <v>2010.93360762</v>
      </c>
      <c r="P161" s="52">
        <v>2026.75950478</v>
      </c>
      <c r="Q161" s="52">
        <v>2028.3768667900001</v>
      </c>
      <c r="R161" s="52">
        <v>1985.0557349000001</v>
      </c>
      <c r="S161" s="52">
        <v>1994.8976869200001</v>
      </c>
      <c r="T161" s="52">
        <v>1993.5090425400001</v>
      </c>
      <c r="U161" s="52">
        <v>1991.9665008300001</v>
      </c>
      <c r="V161" s="52">
        <v>2016.2376411800001</v>
      </c>
      <c r="W161" s="52">
        <v>1992.7486816600001</v>
      </c>
      <c r="X161" s="52">
        <v>2015.8754436000002</v>
      </c>
      <c r="Y161" s="52">
        <v>2099.78315062</v>
      </c>
    </row>
    <row r="162" spans="1:25" s="53" customFormat="1" ht="15.75" x14ac:dyDescent="0.3">
      <c r="A162" s="51" t="s">
        <v>152</v>
      </c>
      <c r="B162" s="52">
        <v>2230.6082470800002</v>
      </c>
      <c r="C162" s="52">
        <v>2284.5155953800004</v>
      </c>
      <c r="D162" s="52">
        <v>2374.5586295200001</v>
      </c>
      <c r="E162" s="52">
        <v>2389.0390432900003</v>
      </c>
      <c r="F162" s="52">
        <v>2392.7521772500004</v>
      </c>
      <c r="G162" s="52">
        <v>2353.2893690700002</v>
      </c>
      <c r="H162" s="52">
        <v>2232.02906601</v>
      </c>
      <c r="I162" s="52">
        <v>2174.5080881399999</v>
      </c>
      <c r="J162" s="52">
        <v>2089.4497522299998</v>
      </c>
      <c r="K162" s="52">
        <v>2104.6808860199999</v>
      </c>
      <c r="L162" s="52">
        <v>2108.0070337400002</v>
      </c>
      <c r="M162" s="52">
        <v>2136.0930752200002</v>
      </c>
      <c r="N162" s="52">
        <v>2180.1222547400002</v>
      </c>
      <c r="O162" s="52">
        <v>2179.5491573200002</v>
      </c>
      <c r="P162" s="52">
        <v>2185.5104207599998</v>
      </c>
      <c r="Q162" s="52">
        <v>2165.8488579300001</v>
      </c>
      <c r="R162" s="52">
        <v>2152.7165887199999</v>
      </c>
      <c r="S162" s="52">
        <v>2130.5259385099998</v>
      </c>
      <c r="T162" s="52">
        <v>2120.13181347</v>
      </c>
      <c r="U162" s="52">
        <v>2121.7797096300001</v>
      </c>
      <c r="V162" s="52">
        <v>2111.45257257</v>
      </c>
      <c r="W162" s="52">
        <v>2076.0947385899999</v>
      </c>
      <c r="X162" s="52">
        <v>2127.2740893700002</v>
      </c>
      <c r="Y162" s="52">
        <v>2270.27101799</v>
      </c>
    </row>
    <row r="163" spans="1:25" s="53" customFormat="1" ht="15.75" x14ac:dyDescent="0.3">
      <c r="A163" s="51" t="s">
        <v>153</v>
      </c>
      <c r="B163" s="52">
        <v>2128.6090369399999</v>
      </c>
      <c r="C163" s="52">
        <v>2204.6361408399998</v>
      </c>
      <c r="D163" s="52">
        <v>2241.2511573900001</v>
      </c>
      <c r="E163" s="52">
        <v>2239.7167364200004</v>
      </c>
      <c r="F163" s="52">
        <v>2233.0077630100004</v>
      </c>
      <c r="G163" s="52">
        <v>2264.94575605</v>
      </c>
      <c r="H163" s="52">
        <v>2201.5959227000003</v>
      </c>
      <c r="I163" s="52">
        <v>2123.1419281799999</v>
      </c>
      <c r="J163" s="52">
        <v>2013.8762650400001</v>
      </c>
      <c r="K163" s="52">
        <v>1960.2628393500001</v>
      </c>
      <c r="L163" s="52">
        <v>1938.2156675900001</v>
      </c>
      <c r="M163" s="52">
        <v>1946.5301782500001</v>
      </c>
      <c r="N163" s="52">
        <v>1980.92965729</v>
      </c>
      <c r="O163" s="52">
        <v>1979.8332077600001</v>
      </c>
      <c r="P163" s="52">
        <v>1999.0893969400001</v>
      </c>
      <c r="Q163" s="52">
        <v>2016.1667571200001</v>
      </c>
      <c r="R163" s="52">
        <v>2004.7284247700002</v>
      </c>
      <c r="S163" s="52">
        <v>1986.6811175400001</v>
      </c>
      <c r="T163" s="52">
        <v>1969.54709757</v>
      </c>
      <c r="U163" s="52">
        <v>1966.7480579100002</v>
      </c>
      <c r="V163" s="52">
        <v>1954.7974501400001</v>
      </c>
      <c r="W163" s="52">
        <v>1926.8860101600001</v>
      </c>
      <c r="X163" s="52">
        <v>1981.44881652</v>
      </c>
      <c r="Y163" s="52">
        <v>2053.1056965500002</v>
      </c>
    </row>
    <row r="164" spans="1:25" s="53" customFormat="1" ht="15.75" x14ac:dyDescent="0.3">
      <c r="A164" s="51" t="s">
        <v>154</v>
      </c>
      <c r="B164" s="52">
        <v>2247.5401290099999</v>
      </c>
      <c r="C164" s="52">
        <v>2346.5308273300002</v>
      </c>
      <c r="D164" s="52">
        <v>2377.6583853500001</v>
      </c>
      <c r="E164" s="52">
        <v>2404.2044075100002</v>
      </c>
      <c r="F164" s="52">
        <v>2427.14187081</v>
      </c>
      <c r="G164" s="52">
        <v>2424.5799738000001</v>
      </c>
      <c r="H164" s="52">
        <v>2383.6288438700003</v>
      </c>
      <c r="I164" s="52">
        <v>2350.7081346100003</v>
      </c>
      <c r="J164" s="52">
        <v>2283.5863757000002</v>
      </c>
      <c r="K164" s="52">
        <v>2232.2451577500001</v>
      </c>
      <c r="L164" s="52">
        <v>2232.0163512600002</v>
      </c>
      <c r="M164" s="52">
        <v>2261.99039352</v>
      </c>
      <c r="N164" s="52">
        <v>2273.3422736000002</v>
      </c>
      <c r="O164" s="52">
        <v>2282.1935157899998</v>
      </c>
      <c r="P164" s="52">
        <v>2300.7241567299998</v>
      </c>
      <c r="Q164" s="52">
        <v>2302.6919820800003</v>
      </c>
      <c r="R164" s="52">
        <v>2287.4945433700004</v>
      </c>
      <c r="S164" s="52">
        <v>2267.4796171799999</v>
      </c>
      <c r="T164" s="52">
        <v>2232.5103701200001</v>
      </c>
      <c r="U164" s="52">
        <v>2211.2853941900003</v>
      </c>
      <c r="V164" s="52">
        <v>2180.6552507400002</v>
      </c>
      <c r="W164" s="52">
        <v>2190.9099037300002</v>
      </c>
      <c r="X164" s="52">
        <v>2213.71265034</v>
      </c>
      <c r="Y164" s="52">
        <v>2294.5733905500001</v>
      </c>
    </row>
    <row r="165" spans="1:25" s="53" customFormat="1" ht="15.75" x14ac:dyDescent="0.3">
      <c r="A165" s="51" t="s">
        <v>155</v>
      </c>
      <c r="B165" s="52">
        <v>2190.7331590200001</v>
      </c>
      <c r="C165" s="52">
        <v>2276.1735922500002</v>
      </c>
      <c r="D165" s="52">
        <v>2360.4412591800001</v>
      </c>
      <c r="E165" s="52">
        <v>2329.9371598600001</v>
      </c>
      <c r="F165" s="52">
        <v>2369.035742</v>
      </c>
      <c r="G165" s="52">
        <v>2379.5249977200001</v>
      </c>
      <c r="H165" s="52">
        <v>2353.4407128500002</v>
      </c>
      <c r="I165" s="52">
        <v>2189.7408593700002</v>
      </c>
      <c r="J165" s="52">
        <v>2095.3877000100001</v>
      </c>
      <c r="K165" s="52">
        <v>2062.98611256</v>
      </c>
      <c r="L165" s="52">
        <v>2050.4702735999999</v>
      </c>
      <c r="M165" s="52">
        <v>2060.1617347700003</v>
      </c>
      <c r="N165" s="52">
        <v>2076.2962297900003</v>
      </c>
      <c r="O165" s="52">
        <v>2100.0188299600004</v>
      </c>
      <c r="P165" s="52">
        <v>2095.05091275</v>
      </c>
      <c r="Q165" s="52">
        <v>2096.6100395399999</v>
      </c>
      <c r="R165" s="52">
        <v>2081.4515277300002</v>
      </c>
      <c r="S165" s="52">
        <v>2064.7461284400001</v>
      </c>
      <c r="T165" s="52">
        <v>2052.5527531500002</v>
      </c>
      <c r="U165" s="52">
        <v>2064.4005988500003</v>
      </c>
      <c r="V165" s="52">
        <v>2063.1365493200001</v>
      </c>
      <c r="W165" s="52">
        <v>2023.0099548800001</v>
      </c>
      <c r="X165" s="52">
        <v>2059.99057851</v>
      </c>
      <c r="Y165" s="52">
        <v>2122.1005984600001</v>
      </c>
    </row>
    <row r="166" spans="1:25" s="53" customFormat="1" ht="15.75" x14ac:dyDescent="0.3">
      <c r="A166" s="51" t="s">
        <v>156</v>
      </c>
      <c r="B166" s="52">
        <v>2232.0871815800001</v>
      </c>
      <c r="C166" s="52">
        <v>2269.4535059300001</v>
      </c>
      <c r="D166" s="52">
        <v>2347.0618239400001</v>
      </c>
      <c r="E166" s="52">
        <v>2358.6361790700003</v>
      </c>
      <c r="F166" s="52">
        <v>2363.1378916800004</v>
      </c>
      <c r="G166" s="52">
        <v>2341.1014759600002</v>
      </c>
      <c r="H166" s="52">
        <v>2253.2035154100004</v>
      </c>
      <c r="I166" s="52">
        <v>2217.6693861600002</v>
      </c>
      <c r="J166" s="52">
        <v>2157.3021549300001</v>
      </c>
      <c r="K166" s="52">
        <v>2078.26620783</v>
      </c>
      <c r="L166" s="52">
        <v>2061.8677004299998</v>
      </c>
      <c r="M166" s="52">
        <v>2089.8999720500001</v>
      </c>
      <c r="N166" s="52">
        <v>2124.2518305900003</v>
      </c>
      <c r="O166" s="52">
        <v>2140.9925099100001</v>
      </c>
      <c r="P166" s="52">
        <v>2154.5404445700001</v>
      </c>
      <c r="Q166" s="52">
        <v>2164.75046505</v>
      </c>
      <c r="R166" s="52">
        <v>2138.4854481299999</v>
      </c>
      <c r="S166" s="52">
        <v>2134.9110011299999</v>
      </c>
      <c r="T166" s="52">
        <v>2126.4739451599999</v>
      </c>
      <c r="U166" s="52">
        <v>2124.1170565800003</v>
      </c>
      <c r="V166" s="52">
        <v>2134.2862197499999</v>
      </c>
      <c r="W166" s="52">
        <v>2087.7834106700002</v>
      </c>
      <c r="X166" s="52">
        <v>2136.1153395600004</v>
      </c>
      <c r="Y166" s="52">
        <v>2228.7387558099999</v>
      </c>
    </row>
    <row r="167" spans="1:25" s="53" customFormat="1" ht="15.75" x14ac:dyDescent="0.3">
      <c r="A167" s="51" t="s">
        <v>157</v>
      </c>
      <c r="B167" s="52">
        <v>2250.0774360400001</v>
      </c>
      <c r="C167" s="52">
        <v>2362.7300520899998</v>
      </c>
      <c r="D167" s="52">
        <v>2461.5207844300003</v>
      </c>
      <c r="E167" s="52">
        <v>2481.54806452</v>
      </c>
      <c r="F167" s="52">
        <v>2469.7823671800002</v>
      </c>
      <c r="G167" s="52">
        <v>2430.2160131800001</v>
      </c>
      <c r="H167" s="52">
        <v>2284.64234162</v>
      </c>
      <c r="I167" s="52">
        <v>2219.5645292200002</v>
      </c>
      <c r="J167" s="52">
        <v>2132.0062966300002</v>
      </c>
      <c r="K167" s="52">
        <v>2123.4550385100001</v>
      </c>
      <c r="L167" s="52">
        <v>2154.2577165500002</v>
      </c>
      <c r="M167" s="52">
        <v>2175.3857666499998</v>
      </c>
      <c r="N167" s="52">
        <v>2227.8470727800004</v>
      </c>
      <c r="O167" s="52">
        <v>2189.7543341199998</v>
      </c>
      <c r="P167" s="52">
        <v>2207.0370864900001</v>
      </c>
      <c r="Q167" s="52">
        <v>2208.0441320199998</v>
      </c>
      <c r="R167" s="52">
        <v>2197.8285817000001</v>
      </c>
      <c r="S167" s="52">
        <v>2176.6450568500004</v>
      </c>
      <c r="T167" s="52">
        <v>2187.5416382600001</v>
      </c>
      <c r="U167" s="52">
        <v>2177.3840589700003</v>
      </c>
      <c r="V167" s="52">
        <v>2159.1102928199998</v>
      </c>
      <c r="W167" s="52">
        <v>2176.55745454</v>
      </c>
      <c r="X167" s="52">
        <v>2227.0843993899998</v>
      </c>
      <c r="Y167" s="52">
        <v>2337.38651355</v>
      </c>
    </row>
    <row r="168" spans="1:25" s="53" customFormat="1" ht="15.75" x14ac:dyDescent="0.3">
      <c r="A168" s="51" t="s">
        <v>158</v>
      </c>
      <c r="B168" s="52">
        <v>2353.1399089400002</v>
      </c>
      <c r="C168" s="52">
        <v>2427.2118624599998</v>
      </c>
      <c r="D168" s="52">
        <v>2452.13244919</v>
      </c>
      <c r="E168" s="52">
        <v>2428.9709875099998</v>
      </c>
      <c r="F168" s="52">
        <v>2428.9740338500001</v>
      </c>
      <c r="G168" s="52">
        <v>2437.1504149900002</v>
      </c>
      <c r="H168" s="52">
        <v>2261.2958697399999</v>
      </c>
      <c r="I168" s="52">
        <v>2232.6953927900004</v>
      </c>
      <c r="J168" s="52">
        <v>2152.8475757000001</v>
      </c>
      <c r="K168" s="52">
        <v>2132.7174911700004</v>
      </c>
      <c r="L168" s="52">
        <v>2134.0521075500001</v>
      </c>
      <c r="M168" s="52">
        <v>2170.9431137700003</v>
      </c>
      <c r="N168" s="52">
        <v>2217.1734799100004</v>
      </c>
      <c r="O168" s="52">
        <v>2221.93905103</v>
      </c>
      <c r="P168" s="52">
        <v>2219.0075206000001</v>
      </c>
      <c r="Q168" s="52">
        <v>2217.4840879900003</v>
      </c>
      <c r="R168" s="52">
        <v>2203.1757700500002</v>
      </c>
      <c r="S168" s="52">
        <v>2179.9588000900003</v>
      </c>
      <c r="T168" s="52">
        <v>2200.8773701099999</v>
      </c>
      <c r="U168" s="52">
        <v>2173.0128120500003</v>
      </c>
      <c r="V168" s="52">
        <v>2131.05763686</v>
      </c>
      <c r="W168" s="52">
        <v>2166.4722611000002</v>
      </c>
      <c r="X168" s="52">
        <v>2227.9755544899999</v>
      </c>
      <c r="Y168" s="52">
        <v>2315.0051344200001</v>
      </c>
    </row>
    <row r="169" spans="1:25" s="53" customFormat="1" ht="15.75" x14ac:dyDescent="0.3">
      <c r="A169" s="51" t="s">
        <v>159</v>
      </c>
      <c r="B169" s="52">
        <v>2331.6006735199999</v>
      </c>
      <c r="C169" s="52">
        <v>2454.60862352</v>
      </c>
      <c r="D169" s="52">
        <v>2519.4609403300001</v>
      </c>
      <c r="E169" s="52">
        <v>2495.57727144</v>
      </c>
      <c r="F169" s="52">
        <v>2483.75497051</v>
      </c>
      <c r="G169" s="52">
        <v>2394.8409893799999</v>
      </c>
      <c r="H169" s="52">
        <v>2270.0904590300001</v>
      </c>
      <c r="I169" s="52">
        <v>2141.4769182199998</v>
      </c>
      <c r="J169" s="52">
        <v>2079.7016165100003</v>
      </c>
      <c r="K169" s="52">
        <v>2018.76338861</v>
      </c>
      <c r="L169" s="52">
        <v>1971.5655563100001</v>
      </c>
      <c r="M169" s="52">
        <v>1988.6977076800001</v>
      </c>
      <c r="N169" s="52">
        <v>2023.6307195900001</v>
      </c>
      <c r="O169" s="52">
        <v>2055.4267979800002</v>
      </c>
      <c r="P169" s="52">
        <v>2068.4676433000004</v>
      </c>
      <c r="Q169" s="52">
        <v>2077.9371607800003</v>
      </c>
      <c r="R169" s="52">
        <v>2052.6959323299998</v>
      </c>
      <c r="S169" s="52">
        <v>2039.6501327800001</v>
      </c>
      <c r="T169" s="52">
        <v>2038.1586316600001</v>
      </c>
      <c r="U169" s="52">
        <v>2047.84848704</v>
      </c>
      <c r="V169" s="52">
        <v>2051.3141466000002</v>
      </c>
      <c r="W169" s="52">
        <v>2031.9123048900001</v>
      </c>
      <c r="X169" s="52">
        <v>2061.7555049299999</v>
      </c>
      <c r="Y169" s="52">
        <v>2213.4564989400001</v>
      </c>
    </row>
    <row r="170" spans="1:25" s="53" customFormat="1" ht="15.75" x14ac:dyDescent="0.3">
      <c r="A170" s="51" t="s">
        <v>160</v>
      </c>
      <c r="B170" s="52">
        <v>2188.8968562300001</v>
      </c>
      <c r="C170" s="52">
        <v>2274.47748391</v>
      </c>
      <c r="D170" s="52">
        <v>2357.0446819500003</v>
      </c>
      <c r="E170" s="52">
        <v>2354.8681977000001</v>
      </c>
      <c r="F170" s="52">
        <v>2352.2806960899998</v>
      </c>
      <c r="G170" s="52">
        <v>2354.92721007</v>
      </c>
      <c r="H170" s="52">
        <v>2310.7281214300001</v>
      </c>
      <c r="I170" s="52">
        <v>2257.38085834</v>
      </c>
      <c r="J170" s="52">
        <v>2153.2930456700001</v>
      </c>
      <c r="K170" s="52">
        <v>2074.8163466400001</v>
      </c>
      <c r="L170" s="52">
        <v>2064.5773451800001</v>
      </c>
      <c r="M170" s="52">
        <v>2090.0795077900002</v>
      </c>
      <c r="N170" s="52">
        <v>2151.9829074300001</v>
      </c>
      <c r="O170" s="52">
        <v>2193.2559185600003</v>
      </c>
      <c r="P170" s="52">
        <v>2198.55136915</v>
      </c>
      <c r="Q170" s="52">
        <v>2210.8477766599999</v>
      </c>
      <c r="R170" s="52">
        <v>2186.7455848500003</v>
      </c>
      <c r="S170" s="52">
        <v>2170.9469048199999</v>
      </c>
      <c r="T170" s="52">
        <v>2193.73739187</v>
      </c>
      <c r="U170" s="52">
        <v>2209.1317531300001</v>
      </c>
      <c r="V170" s="52">
        <v>2209.0390359200001</v>
      </c>
      <c r="W170" s="52">
        <v>2175.0764992900004</v>
      </c>
      <c r="X170" s="52">
        <v>2207.1944423700002</v>
      </c>
      <c r="Y170" s="52">
        <v>2288.1396295599998</v>
      </c>
    </row>
    <row r="171" spans="1:25" s="53" customFormat="1" ht="15.75" x14ac:dyDescent="0.3">
      <c r="A171" s="51" t="s">
        <v>161</v>
      </c>
      <c r="B171" s="52">
        <v>2288.7363461200002</v>
      </c>
      <c r="C171" s="52">
        <v>2362.2069111299998</v>
      </c>
      <c r="D171" s="52">
        <v>2402.4967137200001</v>
      </c>
      <c r="E171" s="52">
        <v>2475.81090683</v>
      </c>
      <c r="F171" s="52">
        <v>2477.8704643000001</v>
      </c>
      <c r="G171" s="52">
        <v>2370.3049532700002</v>
      </c>
      <c r="H171" s="52">
        <v>2308.7328308800002</v>
      </c>
      <c r="I171" s="52">
        <v>2280.6877017699999</v>
      </c>
      <c r="J171" s="52">
        <v>2251.5690352199999</v>
      </c>
      <c r="K171" s="52">
        <v>2166.1571716400003</v>
      </c>
      <c r="L171" s="52">
        <v>2079.92330107</v>
      </c>
      <c r="M171" s="52">
        <v>2104.1204532100001</v>
      </c>
      <c r="N171" s="52">
        <v>2111.2240178900001</v>
      </c>
      <c r="O171" s="52">
        <v>2124.0226661799998</v>
      </c>
      <c r="P171" s="52">
        <v>2133.0483357900002</v>
      </c>
      <c r="Q171" s="52">
        <v>2141.20119475</v>
      </c>
      <c r="R171" s="52">
        <v>2125.4316169800004</v>
      </c>
      <c r="S171" s="52">
        <v>2120.1401629299999</v>
      </c>
      <c r="T171" s="52">
        <v>2112.55251344</v>
      </c>
      <c r="U171" s="52">
        <v>2117.24116645</v>
      </c>
      <c r="V171" s="52">
        <v>2131.3038010999999</v>
      </c>
      <c r="W171" s="52">
        <v>2097.5985897999999</v>
      </c>
      <c r="X171" s="52">
        <v>2126.8331865800001</v>
      </c>
      <c r="Y171" s="52">
        <v>2278.8912417400002</v>
      </c>
    </row>
    <row r="172" spans="1:25" s="53" customFormat="1" ht="15.75" x14ac:dyDescent="0.3">
      <c r="A172" s="51" t="s">
        <v>162</v>
      </c>
      <c r="B172" s="52">
        <v>2395.1611397000001</v>
      </c>
      <c r="C172" s="52">
        <v>2473.2658735800001</v>
      </c>
      <c r="D172" s="52">
        <v>2510.8522731500002</v>
      </c>
      <c r="E172" s="52">
        <v>2491.5255441600002</v>
      </c>
      <c r="F172" s="52">
        <v>2485.6527208699999</v>
      </c>
      <c r="G172" s="52">
        <v>2490.61281465</v>
      </c>
      <c r="H172" s="52">
        <v>2368.4114770000001</v>
      </c>
      <c r="I172" s="52">
        <v>2167.9260290800003</v>
      </c>
      <c r="J172" s="52">
        <v>2076.8871549699998</v>
      </c>
      <c r="K172" s="52">
        <v>2033.4762197</v>
      </c>
      <c r="L172" s="52">
        <v>2010.37411361</v>
      </c>
      <c r="M172" s="52">
        <v>2027.63383142</v>
      </c>
      <c r="N172" s="52">
        <v>2057.48558779</v>
      </c>
      <c r="O172" s="52">
        <v>2053.2894469900002</v>
      </c>
      <c r="P172" s="52">
        <v>2062.1587540700002</v>
      </c>
      <c r="Q172" s="52">
        <v>2073.1767576700004</v>
      </c>
      <c r="R172" s="52">
        <v>2055.9843459900003</v>
      </c>
      <c r="S172" s="52">
        <v>2048.5662896499998</v>
      </c>
      <c r="T172" s="52">
        <v>2044.8037510200002</v>
      </c>
      <c r="U172" s="52">
        <v>2024.63911211</v>
      </c>
      <c r="V172" s="52">
        <v>2038.8536167500001</v>
      </c>
      <c r="W172" s="52">
        <v>2008.4658170900002</v>
      </c>
      <c r="X172" s="52">
        <v>2063.1877360400003</v>
      </c>
      <c r="Y172" s="52">
        <v>2142.0499047900003</v>
      </c>
    </row>
    <row r="173" spans="1:25" s="53" customFormat="1" ht="15.75" x14ac:dyDescent="0.3">
      <c r="A173" s="51" t="s">
        <v>163</v>
      </c>
      <c r="B173" s="52">
        <v>2205.4777295800004</v>
      </c>
      <c r="C173" s="52">
        <v>2257.5905065799998</v>
      </c>
      <c r="D173" s="52">
        <v>2341.3445695500004</v>
      </c>
      <c r="E173" s="52">
        <v>2317.4487336299999</v>
      </c>
      <c r="F173" s="52">
        <v>2317.9620845099998</v>
      </c>
      <c r="G173" s="52">
        <v>2315.0703185800003</v>
      </c>
      <c r="H173" s="52">
        <v>2237.7189169100002</v>
      </c>
      <c r="I173" s="52">
        <v>2111.07987275</v>
      </c>
      <c r="J173" s="52">
        <v>2027.3851770900001</v>
      </c>
      <c r="K173" s="52">
        <v>1968.8170339400001</v>
      </c>
      <c r="L173" s="52">
        <v>1948.60670716</v>
      </c>
      <c r="M173" s="52">
        <v>1945.4252146600002</v>
      </c>
      <c r="N173" s="52">
        <v>1966.19076765</v>
      </c>
      <c r="O173" s="52">
        <v>1961.5462005500001</v>
      </c>
      <c r="P173" s="52">
        <v>1962.5210689800001</v>
      </c>
      <c r="Q173" s="52">
        <v>1959.2567897800002</v>
      </c>
      <c r="R173" s="52">
        <v>1946.3418886900001</v>
      </c>
      <c r="S173" s="52">
        <v>1942.3430818000002</v>
      </c>
      <c r="T173" s="52">
        <v>1938.0462548400001</v>
      </c>
      <c r="U173" s="52">
        <v>1940.94375876</v>
      </c>
      <c r="V173" s="52">
        <v>1949.7776250300001</v>
      </c>
      <c r="W173" s="52">
        <v>1907.3364402900002</v>
      </c>
      <c r="X173" s="52">
        <v>1947.5981901100001</v>
      </c>
      <c r="Y173" s="52">
        <v>2040.6401920200001</v>
      </c>
    </row>
    <row r="174" spans="1:25" s="53" customFormat="1" ht="15.75" x14ac:dyDescent="0.3">
      <c r="A174" s="51" t="s">
        <v>164</v>
      </c>
      <c r="B174" s="52">
        <v>2126.4950273900004</v>
      </c>
      <c r="C174" s="52">
        <v>2212.1555982099999</v>
      </c>
      <c r="D174" s="52">
        <v>2294.0810299499999</v>
      </c>
      <c r="E174" s="52">
        <v>2314.67439186</v>
      </c>
      <c r="F174" s="52">
        <v>2314.7233243199998</v>
      </c>
      <c r="G174" s="52">
        <v>2288.3124073099998</v>
      </c>
      <c r="H174" s="52">
        <v>2180.0144569600002</v>
      </c>
      <c r="I174" s="52">
        <v>2043.71122313</v>
      </c>
      <c r="J174" s="52">
        <v>1971.8868731300001</v>
      </c>
      <c r="K174" s="52">
        <v>1913.6300844300001</v>
      </c>
      <c r="L174" s="52">
        <v>1920.9022424700001</v>
      </c>
      <c r="M174" s="52">
        <v>1942.1288018</v>
      </c>
      <c r="N174" s="52">
        <v>1989.06224894</v>
      </c>
      <c r="O174" s="52">
        <v>1985.7460967200002</v>
      </c>
      <c r="P174" s="52">
        <v>1967.8462593700001</v>
      </c>
      <c r="Q174" s="52">
        <v>1973.87469534</v>
      </c>
      <c r="R174" s="52">
        <v>1943.4184741400002</v>
      </c>
      <c r="S174" s="52">
        <v>1938.4582203500001</v>
      </c>
      <c r="T174" s="52">
        <v>1939.7610195300001</v>
      </c>
      <c r="U174" s="52">
        <v>1974.91115457</v>
      </c>
      <c r="V174" s="52">
        <v>1973.39287958</v>
      </c>
      <c r="W174" s="52">
        <v>1954.5388989400001</v>
      </c>
      <c r="X174" s="52">
        <v>1979.2143776500002</v>
      </c>
      <c r="Y174" s="52">
        <v>2090.4648453199998</v>
      </c>
    </row>
    <row r="175" spans="1:25" s="53" customFormat="1" ht="15.75" x14ac:dyDescent="0.3">
      <c r="A175" s="51" t="s">
        <v>165</v>
      </c>
      <c r="B175" s="52">
        <v>2219.97754635</v>
      </c>
      <c r="C175" s="52">
        <v>2277.86304019</v>
      </c>
      <c r="D175" s="52">
        <v>2327.2640098299998</v>
      </c>
      <c r="E175" s="52">
        <v>2333.8496039600004</v>
      </c>
      <c r="F175" s="52">
        <v>2318.3639731200001</v>
      </c>
      <c r="G175" s="52">
        <v>2321.7337763300002</v>
      </c>
      <c r="H175" s="52">
        <v>2267.1361281500003</v>
      </c>
      <c r="I175" s="52">
        <v>2167.2989696300001</v>
      </c>
      <c r="J175" s="52">
        <v>2069.37011768</v>
      </c>
      <c r="K175" s="52">
        <v>2016.6633322300002</v>
      </c>
      <c r="L175" s="52">
        <v>2003.1801016500001</v>
      </c>
      <c r="M175" s="52">
        <v>1993.1463321200001</v>
      </c>
      <c r="N175" s="52">
        <v>2014.65705845</v>
      </c>
      <c r="O175" s="52">
        <v>2015.40236286</v>
      </c>
      <c r="P175" s="52">
        <v>2022.7435612300001</v>
      </c>
      <c r="Q175" s="52">
        <v>2022.76571328</v>
      </c>
      <c r="R175" s="52">
        <v>2010.2924993900001</v>
      </c>
      <c r="S175" s="52">
        <v>1997.22732238</v>
      </c>
      <c r="T175" s="52">
        <v>2006.2791754100001</v>
      </c>
      <c r="U175" s="52">
        <v>2014.9412978100002</v>
      </c>
      <c r="V175" s="52">
        <v>2027.1882977500002</v>
      </c>
      <c r="W175" s="52">
        <v>2018.5782459100001</v>
      </c>
      <c r="X175" s="52">
        <v>2039.1860489300002</v>
      </c>
      <c r="Y175" s="52">
        <v>2165.4179884900004</v>
      </c>
    </row>
    <row r="176" spans="1:25" s="53" customFormat="1" ht="15.75" x14ac:dyDescent="0.3">
      <c r="A176" s="51" t="s">
        <v>166</v>
      </c>
      <c r="B176" s="52">
        <v>2209.9587256700001</v>
      </c>
      <c r="C176" s="52">
        <v>2261.0252966300004</v>
      </c>
      <c r="D176" s="52">
        <v>2344.9948652399999</v>
      </c>
      <c r="E176" s="52">
        <v>2370.9782592800002</v>
      </c>
      <c r="F176" s="52">
        <v>2408.5340822600001</v>
      </c>
      <c r="G176" s="52">
        <v>2438.8198350100001</v>
      </c>
      <c r="H176" s="52">
        <v>2340.3813563100002</v>
      </c>
      <c r="I176" s="52">
        <v>2228.0514506600002</v>
      </c>
      <c r="J176" s="52">
        <v>2146.1049154500001</v>
      </c>
      <c r="K176" s="52">
        <v>2073.7689613000002</v>
      </c>
      <c r="L176" s="52">
        <v>2040.8628277600001</v>
      </c>
      <c r="M176" s="52">
        <v>2009.0939206400001</v>
      </c>
      <c r="N176" s="52">
        <v>2053.1491588400004</v>
      </c>
      <c r="O176" s="52">
        <v>2038.8369067900001</v>
      </c>
      <c r="P176" s="52">
        <v>2045.9386814000002</v>
      </c>
      <c r="Q176" s="52">
        <v>2051.6785653200004</v>
      </c>
      <c r="R176" s="52">
        <v>2041.0990341900001</v>
      </c>
      <c r="S176" s="52">
        <v>2028.0497723200001</v>
      </c>
      <c r="T176" s="52">
        <v>2026.10291396</v>
      </c>
      <c r="U176" s="52">
        <v>2034.1278977900001</v>
      </c>
      <c r="V176" s="52">
        <v>2059.3383550600001</v>
      </c>
      <c r="W176" s="52">
        <v>2027.1487678200001</v>
      </c>
      <c r="X176" s="52">
        <v>2070.1381592799999</v>
      </c>
      <c r="Y176" s="52">
        <v>2155.9898308400002</v>
      </c>
    </row>
    <row r="177" spans="1:25" s="23" customFormat="1" x14ac:dyDescent="0.2"/>
    <row r="178" spans="1:25" s="23" customFormat="1" x14ac:dyDescent="0.2">
      <c r="A178" s="156" t="s">
        <v>69</v>
      </c>
      <c r="B178" s="226" t="s">
        <v>126</v>
      </c>
      <c r="C178" s="167"/>
      <c r="D178" s="167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67"/>
      <c r="X178" s="167"/>
      <c r="Y178" s="168"/>
    </row>
    <row r="179" spans="1:25" s="23" customFormat="1" x14ac:dyDescent="0.2">
      <c r="A179" s="157"/>
      <c r="B179" s="101" t="s">
        <v>71</v>
      </c>
      <c r="C179" s="102" t="s">
        <v>72</v>
      </c>
      <c r="D179" s="103" t="s">
        <v>73</v>
      </c>
      <c r="E179" s="102" t="s">
        <v>74</v>
      </c>
      <c r="F179" s="102" t="s">
        <v>75</v>
      </c>
      <c r="G179" s="102" t="s">
        <v>76</v>
      </c>
      <c r="H179" s="102" t="s">
        <v>77</v>
      </c>
      <c r="I179" s="102" t="s">
        <v>78</v>
      </c>
      <c r="J179" s="102" t="s">
        <v>79</v>
      </c>
      <c r="K179" s="101" t="s">
        <v>80</v>
      </c>
      <c r="L179" s="102" t="s">
        <v>81</v>
      </c>
      <c r="M179" s="104" t="s">
        <v>82</v>
      </c>
      <c r="N179" s="101" t="s">
        <v>83</v>
      </c>
      <c r="O179" s="102" t="s">
        <v>84</v>
      </c>
      <c r="P179" s="104" t="s">
        <v>85</v>
      </c>
      <c r="Q179" s="103" t="s">
        <v>86</v>
      </c>
      <c r="R179" s="102" t="s">
        <v>87</v>
      </c>
      <c r="S179" s="103" t="s">
        <v>88</v>
      </c>
      <c r="T179" s="102" t="s">
        <v>89</v>
      </c>
      <c r="U179" s="103" t="s">
        <v>90</v>
      </c>
      <c r="V179" s="102" t="s">
        <v>91</v>
      </c>
      <c r="W179" s="103" t="s">
        <v>92</v>
      </c>
      <c r="X179" s="102" t="s">
        <v>93</v>
      </c>
      <c r="Y179" s="102" t="s">
        <v>94</v>
      </c>
    </row>
    <row r="180" spans="1:25" s="23" customFormat="1" ht="15" customHeight="1" x14ac:dyDescent="0.2">
      <c r="A180" s="49" t="s">
        <v>137</v>
      </c>
      <c r="B180" s="57">
        <v>170.28406154000001</v>
      </c>
      <c r="C180" s="57">
        <v>176.04320454</v>
      </c>
      <c r="D180" s="57">
        <v>179.30544337000001</v>
      </c>
      <c r="E180" s="57">
        <v>181.84286951000001</v>
      </c>
      <c r="F180" s="57">
        <v>181.77891618999999</v>
      </c>
      <c r="G180" s="57">
        <v>180.92387694000001</v>
      </c>
      <c r="H180" s="57">
        <v>171.38801289</v>
      </c>
      <c r="I180" s="57">
        <v>165.73279364999999</v>
      </c>
      <c r="J180" s="57">
        <v>161.81125107</v>
      </c>
      <c r="K180" s="57">
        <v>162.26081723999999</v>
      </c>
      <c r="L180" s="57">
        <v>162.04746849</v>
      </c>
      <c r="M180" s="57">
        <v>163.78745459000001</v>
      </c>
      <c r="N180" s="57">
        <v>165.22151475000001</v>
      </c>
      <c r="O180" s="57">
        <v>165.08938649999999</v>
      </c>
      <c r="P180" s="57">
        <v>166.33359851</v>
      </c>
      <c r="Q180" s="57">
        <v>166.98161188</v>
      </c>
      <c r="R180" s="57">
        <v>166.03955045999999</v>
      </c>
      <c r="S180" s="57">
        <v>164.5378747</v>
      </c>
      <c r="T180" s="57">
        <v>163.30700451000001</v>
      </c>
      <c r="U180" s="57">
        <v>162.41754741</v>
      </c>
      <c r="V180" s="57">
        <v>163.2722254</v>
      </c>
      <c r="W180" s="57">
        <v>159.37815996</v>
      </c>
      <c r="X180" s="57">
        <v>162.93470249000001</v>
      </c>
      <c r="Y180" s="57">
        <v>165.66807463999999</v>
      </c>
    </row>
    <row r="181" spans="1:25" s="53" customFormat="1" ht="15.75" x14ac:dyDescent="0.3">
      <c r="A181" s="51" t="s">
        <v>138</v>
      </c>
      <c r="B181" s="52">
        <v>172.35056741</v>
      </c>
      <c r="C181" s="52">
        <v>174.43582551</v>
      </c>
      <c r="D181" s="52">
        <v>177.64131194999999</v>
      </c>
      <c r="E181" s="52">
        <v>178.11416066999999</v>
      </c>
      <c r="F181" s="52">
        <v>176.88687422000001</v>
      </c>
      <c r="G181" s="52">
        <v>175.15275718999999</v>
      </c>
      <c r="H181" s="52">
        <v>163.63280512</v>
      </c>
      <c r="I181" s="52">
        <v>166.42950263</v>
      </c>
      <c r="J181" s="52">
        <v>164.79257293000001</v>
      </c>
      <c r="K181" s="52">
        <v>162.31750056999999</v>
      </c>
      <c r="L181" s="52">
        <v>161.63254670000001</v>
      </c>
      <c r="M181" s="52">
        <v>163.15595324</v>
      </c>
      <c r="N181" s="52">
        <v>165.85303859000001</v>
      </c>
      <c r="O181" s="52">
        <v>165.65408031999999</v>
      </c>
      <c r="P181" s="52">
        <v>165.88499487999999</v>
      </c>
      <c r="Q181" s="52">
        <v>166.87505436999999</v>
      </c>
      <c r="R181" s="52">
        <v>165.80413032999999</v>
      </c>
      <c r="S181" s="52">
        <v>164.96094145999999</v>
      </c>
      <c r="T181" s="52">
        <v>163.79378752</v>
      </c>
      <c r="U181" s="52">
        <v>159.92423257999999</v>
      </c>
      <c r="V181" s="52">
        <v>157.85587720999999</v>
      </c>
      <c r="W181" s="52">
        <v>158.55953119</v>
      </c>
      <c r="X181" s="52">
        <v>161.53548142</v>
      </c>
      <c r="Y181" s="52">
        <v>164.63194433999999</v>
      </c>
    </row>
    <row r="182" spans="1:25" s="53" customFormat="1" ht="15.75" x14ac:dyDescent="0.3">
      <c r="A182" s="51" t="s">
        <v>139</v>
      </c>
      <c r="B182" s="52">
        <v>167.21003655999999</v>
      </c>
      <c r="C182" s="52">
        <v>170.45927659</v>
      </c>
      <c r="D182" s="52">
        <v>177.78129285</v>
      </c>
      <c r="E182" s="52">
        <v>182.74831528000001</v>
      </c>
      <c r="F182" s="52">
        <v>179.43256646</v>
      </c>
      <c r="G182" s="52">
        <v>180.02651797999999</v>
      </c>
      <c r="H182" s="52">
        <v>173.7020278</v>
      </c>
      <c r="I182" s="52">
        <v>165.97951201999999</v>
      </c>
      <c r="J182" s="52">
        <v>158.71194174999999</v>
      </c>
      <c r="K182" s="52">
        <v>154.66448227000001</v>
      </c>
      <c r="L182" s="52">
        <v>153.96146142000001</v>
      </c>
      <c r="M182" s="52">
        <v>154.78553811</v>
      </c>
      <c r="N182" s="52">
        <v>156.14116795999999</v>
      </c>
      <c r="O182" s="52">
        <v>156.45375522000001</v>
      </c>
      <c r="P182" s="52">
        <v>157.48888410000001</v>
      </c>
      <c r="Q182" s="52">
        <v>159.51322012</v>
      </c>
      <c r="R182" s="52">
        <v>158.91956105</v>
      </c>
      <c r="S182" s="52">
        <v>157.71677020000001</v>
      </c>
      <c r="T182" s="52">
        <v>156.85387032</v>
      </c>
      <c r="U182" s="52">
        <v>156.02770340999999</v>
      </c>
      <c r="V182" s="52">
        <v>154.98930745999999</v>
      </c>
      <c r="W182" s="52">
        <v>152.98372362000001</v>
      </c>
      <c r="X182" s="52">
        <v>155.49993674000001</v>
      </c>
      <c r="Y182" s="52">
        <v>161.44183867999999</v>
      </c>
    </row>
    <row r="183" spans="1:25" s="53" customFormat="1" ht="15.75" x14ac:dyDescent="0.3">
      <c r="A183" s="51" t="s">
        <v>140</v>
      </c>
      <c r="B183" s="52">
        <v>168.89096394000001</v>
      </c>
      <c r="C183" s="52">
        <v>174.46184894999999</v>
      </c>
      <c r="D183" s="52">
        <v>180.83297486000001</v>
      </c>
      <c r="E183" s="52">
        <v>182.52940326000001</v>
      </c>
      <c r="F183" s="52">
        <v>183.56724968</v>
      </c>
      <c r="G183" s="52">
        <v>181.94855376999999</v>
      </c>
      <c r="H183" s="52">
        <v>173.79112126999999</v>
      </c>
      <c r="I183" s="52">
        <v>167.07073421999999</v>
      </c>
      <c r="J183" s="52">
        <v>159.45766426</v>
      </c>
      <c r="K183" s="52">
        <v>156.73248113</v>
      </c>
      <c r="L183" s="52">
        <v>155.41887987999999</v>
      </c>
      <c r="M183" s="52">
        <v>156.26149856999999</v>
      </c>
      <c r="N183" s="52">
        <v>159.42067602</v>
      </c>
      <c r="O183" s="52">
        <v>160.06164391999999</v>
      </c>
      <c r="P183" s="52">
        <v>160.08238455</v>
      </c>
      <c r="Q183" s="52">
        <v>161.54671815</v>
      </c>
      <c r="R183" s="52">
        <v>160.96111278999999</v>
      </c>
      <c r="S183" s="52">
        <v>159.5363217</v>
      </c>
      <c r="T183" s="52">
        <v>159.01391888000001</v>
      </c>
      <c r="U183" s="52">
        <v>154.27228567</v>
      </c>
      <c r="V183" s="52">
        <v>151.44672464000001</v>
      </c>
      <c r="W183" s="52">
        <v>152.36416278999999</v>
      </c>
      <c r="X183" s="52">
        <v>157.45500365000001</v>
      </c>
      <c r="Y183" s="52">
        <v>162.80695917</v>
      </c>
    </row>
    <row r="184" spans="1:25" s="53" customFormat="1" ht="15.75" x14ac:dyDescent="0.3">
      <c r="A184" s="51" t="s">
        <v>141</v>
      </c>
      <c r="B184" s="52">
        <v>166.87040607</v>
      </c>
      <c r="C184" s="52">
        <v>169.63377460999999</v>
      </c>
      <c r="D184" s="52">
        <v>173.19026335999999</v>
      </c>
      <c r="E184" s="52">
        <v>171.95140369000001</v>
      </c>
      <c r="F184" s="52">
        <v>171.34500057</v>
      </c>
      <c r="G184" s="52">
        <v>170.75899969</v>
      </c>
      <c r="H184" s="52">
        <v>168.29188797</v>
      </c>
      <c r="I184" s="52">
        <v>163.92666779000001</v>
      </c>
      <c r="J184" s="52">
        <v>166.27647757</v>
      </c>
      <c r="K184" s="52">
        <v>158.54099184</v>
      </c>
      <c r="L184" s="52">
        <v>157.42092131999999</v>
      </c>
      <c r="M184" s="52">
        <v>158.40672058000001</v>
      </c>
      <c r="N184" s="52">
        <v>161.63837418</v>
      </c>
      <c r="O184" s="52">
        <v>162.15392152000001</v>
      </c>
      <c r="P184" s="52">
        <v>163.30367989000001</v>
      </c>
      <c r="Q184" s="52">
        <v>164.28476447</v>
      </c>
      <c r="R184" s="52">
        <v>165.88774411</v>
      </c>
      <c r="S184" s="52">
        <v>165.60241418999999</v>
      </c>
      <c r="T184" s="52">
        <v>163.64966484999999</v>
      </c>
      <c r="U184" s="52">
        <v>161.08339287999999</v>
      </c>
      <c r="V184" s="52">
        <v>156.14730553999999</v>
      </c>
      <c r="W184" s="52">
        <v>161.72317018000001</v>
      </c>
      <c r="X184" s="52">
        <v>165.53277233</v>
      </c>
      <c r="Y184" s="52">
        <v>171.21132291999999</v>
      </c>
    </row>
    <row r="185" spans="1:25" s="53" customFormat="1" ht="15.75" x14ac:dyDescent="0.3">
      <c r="A185" s="51" t="s">
        <v>142</v>
      </c>
      <c r="B185" s="52">
        <v>169.96928143</v>
      </c>
      <c r="C185" s="52">
        <v>176.79363230999999</v>
      </c>
      <c r="D185" s="52">
        <v>184.74594961</v>
      </c>
      <c r="E185" s="52">
        <v>184.46677935</v>
      </c>
      <c r="F185" s="52">
        <v>184.05336449000001</v>
      </c>
      <c r="G185" s="52">
        <v>177.49602751</v>
      </c>
      <c r="H185" s="52">
        <v>166.98298070000001</v>
      </c>
      <c r="I185" s="52">
        <v>162.20261407999999</v>
      </c>
      <c r="J185" s="52">
        <v>156.25540756000001</v>
      </c>
      <c r="K185" s="52">
        <v>152.77350559000001</v>
      </c>
      <c r="L185" s="52">
        <v>153.24038268999999</v>
      </c>
      <c r="M185" s="52">
        <v>153.06461815</v>
      </c>
      <c r="N185" s="52">
        <v>155.22018119000001</v>
      </c>
      <c r="O185" s="52">
        <v>155.10991403</v>
      </c>
      <c r="P185" s="52">
        <v>156.40427588</v>
      </c>
      <c r="Q185" s="52">
        <v>157.52074816000001</v>
      </c>
      <c r="R185" s="52">
        <v>157.09880751</v>
      </c>
      <c r="S185" s="52">
        <v>155.69444884000001</v>
      </c>
      <c r="T185" s="52">
        <v>157.5955797</v>
      </c>
      <c r="U185" s="52">
        <v>153.91318525</v>
      </c>
      <c r="V185" s="52">
        <v>152.43408686000001</v>
      </c>
      <c r="W185" s="52">
        <v>153.57967951000001</v>
      </c>
      <c r="X185" s="52">
        <v>155.70366283999999</v>
      </c>
      <c r="Y185" s="52">
        <v>161.81608120999999</v>
      </c>
    </row>
    <row r="186" spans="1:25" s="53" customFormat="1" ht="15.75" x14ac:dyDescent="0.3">
      <c r="A186" s="51" t="s">
        <v>143</v>
      </c>
      <c r="B186" s="52">
        <v>172.55809772999999</v>
      </c>
      <c r="C186" s="52">
        <v>167.66127542000001</v>
      </c>
      <c r="D186" s="52">
        <v>181.43397942999999</v>
      </c>
      <c r="E186" s="52">
        <v>182.70362507999999</v>
      </c>
      <c r="F186" s="52">
        <v>181.95459577</v>
      </c>
      <c r="G186" s="52">
        <v>176.81214029</v>
      </c>
      <c r="H186" s="52">
        <v>167.56291426999999</v>
      </c>
      <c r="I186" s="52">
        <v>165.42953401</v>
      </c>
      <c r="J186" s="52">
        <v>158.34229392</v>
      </c>
      <c r="K186" s="52">
        <v>158.93342041</v>
      </c>
      <c r="L186" s="52">
        <v>160.05010952000001</v>
      </c>
      <c r="M186" s="52">
        <v>160.65799981999999</v>
      </c>
      <c r="N186" s="52">
        <v>162.20195638000001</v>
      </c>
      <c r="O186" s="52">
        <v>163.92575614</v>
      </c>
      <c r="P186" s="52">
        <v>165.37853153</v>
      </c>
      <c r="Q186" s="52">
        <v>165.77971263000001</v>
      </c>
      <c r="R186" s="52">
        <v>163.90021053999999</v>
      </c>
      <c r="S186" s="52">
        <v>162.08116595999999</v>
      </c>
      <c r="T186" s="52">
        <v>160.80083733999999</v>
      </c>
      <c r="U186" s="52">
        <v>154.95519983</v>
      </c>
      <c r="V186" s="52">
        <v>156.79790321999999</v>
      </c>
      <c r="W186" s="52">
        <v>159.04819739999999</v>
      </c>
      <c r="X186" s="52">
        <v>163.70799292999999</v>
      </c>
      <c r="Y186" s="52">
        <v>166.7653024</v>
      </c>
    </row>
    <row r="187" spans="1:25" s="53" customFormat="1" ht="15.75" x14ac:dyDescent="0.3">
      <c r="A187" s="51" t="s">
        <v>144</v>
      </c>
      <c r="B187" s="52">
        <v>176.60898803000001</v>
      </c>
      <c r="C187" s="52">
        <v>179.55745676999999</v>
      </c>
      <c r="D187" s="52">
        <v>180.43317195</v>
      </c>
      <c r="E187" s="52">
        <v>180.48786081</v>
      </c>
      <c r="F187" s="52">
        <v>179.24123983999999</v>
      </c>
      <c r="G187" s="52">
        <v>176.34408096000001</v>
      </c>
      <c r="H187" s="52">
        <v>166.69725149999999</v>
      </c>
      <c r="I187" s="52">
        <v>163.53028957999999</v>
      </c>
      <c r="J187" s="52">
        <v>160.88563801999999</v>
      </c>
      <c r="K187" s="52">
        <v>158.93401655</v>
      </c>
      <c r="L187" s="52">
        <v>159.02176571000001</v>
      </c>
      <c r="M187" s="52">
        <v>160.59230092000001</v>
      </c>
      <c r="N187" s="52">
        <v>163.54700314999999</v>
      </c>
      <c r="O187" s="52">
        <v>163.79816006999999</v>
      </c>
      <c r="P187" s="52">
        <v>164.36755312</v>
      </c>
      <c r="Q187" s="52">
        <v>165.39009555000001</v>
      </c>
      <c r="R187" s="52">
        <v>163.87032087</v>
      </c>
      <c r="S187" s="52">
        <v>162.06684199</v>
      </c>
      <c r="T187" s="52">
        <v>160.92295616999999</v>
      </c>
      <c r="U187" s="52">
        <v>158.71842347</v>
      </c>
      <c r="V187" s="52">
        <v>154.27467243999999</v>
      </c>
      <c r="W187" s="52">
        <v>157.62081674000001</v>
      </c>
      <c r="X187" s="52">
        <v>161.52725046</v>
      </c>
      <c r="Y187" s="52">
        <v>170.56192118000001</v>
      </c>
    </row>
    <row r="188" spans="1:25" s="53" customFormat="1" ht="15.75" x14ac:dyDescent="0.3">
      <c r="A188" s="51" t="s">
        <v>145</v>
      </c>
      <c r="B188" s="52">
        <v>167.06557699999999</v>
      </c>
      <c r="C188" s="52">
        <v>159.80656051</v>
      </c>
      <c r="D188" s="52">
        <v>164.22332817</v>
      </c>
      <c r="E188" s="52">
        <v>175.20591858</v>
      </c>
      <c r="F188" s="52">
        <v>173.1295983</v>
      </c>
      <c r="G188" s="52">
        <v>168.32446902000001</v>
      </c>
      <c r="H188" s="52">
        <v>157.64723626</v>
      </c>
      <c r="I188" s="52">
        <v>152.72425018999999</v>
      </c>
      <c r="J188" s="52">
        <v>147.11955818999999</v>
      </c>
      <c r="K188" s="52">
        <v>144.30369895999999</v>
      </c>
      <c r="L188" s="52">
        <v>142.82671858</v>
      </c>
      <c r="M188" s="52">
        <v>145.60100878</v>
      </c>
      <c r="N188" s="52">
        <v>147.85134567</v>
      </c>
      <c r="O188" s="52">
        <v>147.50582542999999</v>
      </c>
      <c r="P188" s="52">
        <v>148.08321128</v>
      </c>
      <c r="Q188" s="52">
        <v>148.42495013000001</v>
      </c>
      <c r="R188" s="52">
        <v>148.14507718999999</v>
      </c>
      <c r="S188" s="52">
        <v>148.13722153000001</v>
      </c>
      <c r="T188" s="52">
        <v>147.1932008</v>
      </c>
      <c r="U188" s="52">
        <v>146.12476731000001</v>
      </c>
      <c r="V188" s="52">
        <v>144.11131094000001</v>
      </c>
      <c r="W188" s="52">
        <v>146.87255339999999</v>
      </c>
      <c r="X188" s="52">
        <v>147.59156637000001</v>
      </c>
      <c r="Y188" s="52">
        <v>159.72067269999999</v>
      </c>
    </row>
    <row r="189" spans="1:25" s="53" customFormat="1" ht="15.75" x14ac:dyDescent="0.3">
      <c r="A189" s="51" t="s">
        <v>146</v>
      </c>
      <c r="B189" s="52">
        <v>160.56249083</v>
      </c>
      <c r="C189" s="52">
        <v>163.06209828999999</v>
      </c>
      <c r="D189" s="52">
        <v>167.13311543</v>
      </c>
      <c r="E189" s="52">
        <v>169.21998532999999</v>
      </c>
      <c r="F189" s="52">
        <v>171.04700281999999</v>
      </c>
      <c r="G189" s="52">
        <v>171.05654869</v>
      </c>
      <c r="H189" s="52">
        <v>163.76431780999999</v>
      </c>
      <c r="I189" s="52">
        <v>163.22665001999999</v>
      </c>
      <c r="J189" s="52">
        <v>156.73614438000001</v>
      </c>
      <c r="K189" s="52">
        <v>150.79040802</v>
      </c>
      <c r="L189" s="52">
        <v>148.33073098</v>
      </c>
      <c r="M189" s="52">
        <v>147.38010410000001</v>
      </c>
      <c r="N189" s="52">
        <v>148.24106153</v>
      </c>
      <c r="O189" s="52">
        <v>149.10053332999999</v>
      </c>
      <c r="P189" s="52">
        <v>149.53274017000001</v>
      </c>
      <c r="Q189" s="52">
        <v>151.12969573000001</v>
      </c>
      <c r="R189" s="52">
        <v>150.64820003</v>
      </c>
      <c r="S189" s="52">
        <v>149.10354788999999</v>
      </c>
      <c r="T189" s="52">
        <v>148.34631689</v>
      </c>
      <c r="U189" s="52">
        <v>148.27242787</v>
      </c>
      <c r="V189" s="52">
        <v>147.22800783</v>
      </c>
      <c r="W189" s="52">
        <v>145.07165853000001</v>
      </c>
      <c r="X189" s="52">
        <v>146.99580635999999</v>
      </c>
      <c r="Y189" s="52">
        <v>152.91748014999999</v>
      </c>
    </row>
    <row r="190" spans="1:25" s="53" customFormat="1" ht="15.75" x14ac:dyDescent="0.3">
      <c r="A190" s="51" t="s">
        <v>147</v>
      </c>
      <c r="B190" s="52">
        <v>158.12561013999999</v>
      </c>
      <c r="C190" s="52">
        <v>161.38115306</v>
      </c>
      <c r="D190" s="52">
        <v>166.50623164000001</v>
      </c>
      <c r="E190" s="52">
        <v>166.99042825999999</v>
      </c>
      <c r="F190" s="52">
        <v>167.09475806</v>
      </c>
      <c r="G190" s="52">
        <v>166.73490752999999</v>
      </c>
      <c r="H190" s="52">
        <v>160.42026401999999</v>
      </c>
      <c r="I190" s="52">
        <v>156.26119717</v>
      </c>
      <c r="J190" s="52">
        <v>151.99960134</v>
      </c>
      <c r="K190" s="52">
        <v>145.59425666999999</v>
      </c>
      <c r="L190" s="52">
        <v>146.10257329999999</v>
      </c>
      <c r="M190" s="52">
        <v>146.34481400000001</v>
      </c>
      <c r="N190" s="52">
        <v>147.01877160999999</v>
      </c>
      <c r="O190" s="52">
        <v>147.43002014000001</v>
      </c>
      <c r="P190" s="52">
        <v>147.98747750000001</v>
      </c>
      <c r="Q190" s="52">
        <v>148.22722325999999</v>
      </c>
      <c r="R190" s="52">
        <v>147.69372910999999</v>
      </c>
      <c r="S190" s="52">
        <v>146.85586948</v>
      </c>
      <c r="T190" s="52">
        <v>146.92396122</v>
      </c>
      <c r="U190" s="52">
        <v>146.48621750999999</v>
      </c>
      <c r="V190" s="52">
        <v>146.09260264</v>
      </c>
      <c r="W190" s="52">
        <v>145.07886051</v>
      </c>
      <c r="X190" s="52">
        <v>146.36584074000001</v>
      </c>
      <c r="Y190" s="52">
        <v>152.00795948000001</v>
      </c>
    </row>
    <row r="191" spans="1:25" s="53" customFormat="1" ht="15.75" x14ac:dyDescent="0.3">
      <c r="A191" s="51" t="s">
        <v>148</v>
      </c>
      <c r="B191" s="52">
        <v>169.28185002999999</v>
      </c>
      <c r="C191" s="52">
        <v>171.84348093</v>
      </c>
      <c r="D191" s="52">
        <v>176.79111091999999</v>
      </c>
      <c r="E191" s="52">
        <v>175.77198301000001</v>
      </c>
      <c r="F191" s="52">
        <v>175.48650898</v>
      </c>
      <c r="G191" s="52">
        <v>174.88438013999999</v>
      </c>
      <c r="H191" s="52">
        <v>166.40343899000001</v>
      </c>
      <c r="I191" s="52">
        <v>161.60501019</v>
      </c>
      <c r="J191" s="52">
        <v>152.65467118999999</v>
      </c>
      <c r="K191" s="52">
        <v>150.94906559</v>
      </c>
      <c r="L191" s="52">
        <v>149.78542132000001</v>
      </c>
      <c r="M191" s="52">
        <v>152.66358428000001</v>
      </c>
      <c r="N191" s="52">
        <v>155.09238959000001</v>
      </c>
      <c r="O191" s="52">
        <v>157.33285764999999</v>
      </c>
      <c r="P191" s="52">
        <v>158.50812058</v>
      </c>
      <c r="Q191" s="52">
        <v>159.88911372999999</v>
      </c>
      <c r="R191" s="52">
        <v>157.27701873999999</v>
      </c>
      <c r="S191" s="52">
        <v>155.75675430000001</v>
      </c>
      <c r="T191" s="52">
        <v>156.46690586</v>
      </c>
      <c r="U191" s="52">
        <v>151.12213951000001</v>
      </c>
      <c r="V191" s="52">
        <v>148.29429096999999</v>
      </c>
      <c r="W191" s="52">
        <v>148.90893690999999</v>
      </c>
      <c r="X191" s="52">
        <v>153.96200861</v>
      </c>
      <c r="Y191" s="52">
        <v>158.81285634</v>
      </c>
    </row>
    <row r="192" spans="1:25" s="53" customFormat="1" ht="15.75" x14ac:dyDescent="0.3">
      <c r="A192" s="51" t="s">
        <v>149</v>
      </c>
      <c r="B192" s="52">
        <v>163.34812339999999</v>
      </c>
      <c r="C192" s="52">
        <v>165.60872259000001</v>
      </c>
      <c r="D192" s="52">
        <v>170.93226079999999</v>
      </c>
      <c r="E192" s="52">
        <v>170.09559934000001</v>
      </c>
      <c r="F192" s="52">
        <v>169.61159735000001</v>
      </c>
      <c r="G192" s="52">
        <v>174.24272532000001</v>
      </c>
      <c r="H192" s="52">
        <v>167.78422207</v>
      </c>
      <c r="I192" s="52">
        <v>165.33695299999999</v>
      </c>
      <c r="J192" s="52">
        <v>160.38557058999999</v>
      </c>
      <c r="K192" s="52">
        <v>155.04709008</v>
      </c>
      <c r="L192" s="52">
        <v>156.22444117000001</v>
      </c>
      <c r="M192" s="52">
        <v>159.06899636</v>
      </c>
      <c r="N192" s="52">
        <v>163.55137755000001</v>
      </c>
      <c r="O192" s="52">
        <v>163.87671487</v>
      </c>
      <c r="P192" s="52">
        <v>165.88757432</v>
      </c>
      <c r="Q192" s="52">
        <v>168.55709249</v>
      </c>
      <c r="R192" s="52">
        <v>166.10096172999999</v>
      </c>
      <c r="S192" s="52">
        <v>164.58396397999999</v>
      </c>
      <c r="T192" s="52">
        <v>162.77685524</v>
      </c>
      <c r="U192" s="52">
        <v>160.24083949000001</v>
      </c>
      <c r="V192" s="52">
        <v>159.01966596</v>
      </c>
      <c r="W192" s="52">
        <v>157.87570901999999</v>
      </c>
      <c r="X192" s="52">
        <v>161.34145554</v>
      </c>
      <c r="Y192" s="52">
        <v>168.32301469999999</v>
      </c>
    </row>
    <row r="193" spans="1:25" s="53" customFormat="1" ht="15.75" x14ac:dyDescent="0.3">
      <c r="A193" s="51" t="s">
        <v>150</v>
      </c>
      <c r="B193" s="52">
        <v>171.79901219999999</v>
      </c>
      <c r="C193" s="52">
        <v>177.80341343000001</v>
      </c>
      <c r="D193" s="52">
        <v>185.37980401999999</v>
      </c>
      <c r="E193" s="52">
        <v>186.09931065000001</v>
      </c>
      <c r="F193" s="52">
        <v>186.53090687</v>
      </c>
      <c r="G193" s="52">
        <v>185.54836614999999</v>
      </c>
      <c r="H193" s="52">
        <v>176.58591827999999</v>
      </c>
      <c r="I193" s="52">
        <v>169.30419065999999</v>
      </c>
      <c r="J193" s="52">
        <v>163.30740370999999</v>
      </c>
      <c r="K193" s="52">
        <v>162.21121801000001</v>
      </c>
      <c r="L193" s="52">
        <v>161.60953583</v>
      </c>
      <c r="M193" s="52">
        <v>164.34933715</v>
      </c>
      <c r="N193" s="52">
        <v>165.28197545</v>
      </c>
      <c r="O193" s="52">
        <v>164.70886338</v>
      </c>
      <c r="P193" s="52">
        <v>165.80677345999999</v>
      </c>
      <c r="Q193" s="52">
        <v>166.74552664000001</v>
      </c>
      <c r="R193" s="52">
        <v>165.75126510000001</v>
      </c>
      <c r="S193" s="52">
        <v>165.1652057</v>
      </c>
      <c r="T193" s="52">
        <v>164.85191402000001</v>
      </c>
      <c r="U193" s="52">
        <v>164.70272077999999</v>
      </c>
      <c r="V193" s="52">
        <v>164.38535332999999</v>
      </c>
      <c r="W193" s="52">
        <v>161.45871769999999</v>
      </c>
      <c r="X193" s="52">
        <v>162.50463334</v>
      </c>
      <c r="Y193" s="52">
        <v>166.43478171000001</v>
      </c>
    </row>
    <row r="194" spans="1:25" s="53" customFormat="1" ht="15.75" x14ac:dyDescent="0.3">
      <c r="A194" s="51" t="s">
        <v>151</v>
      </c>
      <c r="B194" s="52">
        <v>157.76842868</v>
      </c>
      <c r="C194" s="52">
        <v>162.81446715000001</v>
      </c>
      <c r="D194" s="52">
        <v>168.00320747999999</v>
      </c>
      <c r="E194" s="52">
        <v>168.5049411</v>
      </c>
      <c r="F194" s="52">
        <v>166.64432245</v>
      </c>
      <c r="G194" s="52">
        <v>166.90147876</v>
      </c>
      <c r="H194" s="52">
        <v>157.96248438000001</v>
      </c>
      <c r="I194" s="52">
        <v>149.43852185</v>
      </c>
      <c r="J194" s="52">
        <v>146.98407537</v>
      </c>
      <c r="K194" s="52">
        <v>146.15934433999999</v>
      </c>
      <c r="L194" s="52">
        <v>144.31916648000001</v>
      </c>
      <c r="M194" s="52">
        <v>145.16096098</v>
      </c>
      <c r="N194" s="52">
        <v>147.16347453</v>
      </c>
      <c r="O194" s="52">
        <v>147.68427677</v>
      </c>
      <c r="P194" s="52">
        <v>148.82735319</v>
      </c>
      <c r="Q194" s="52">
        <v>148.94419360000001</v>
      </c>
      <c r="R194" s="52">
        <v>145.81508414999999</v>
      </c>
      <c r="S194" s="52">
        <v>146.52597689000001</v>
      </c>
      <c r="T194" s="52">
        <v>146.42565521</v>
      </c>
      <c r="U194" s="52">
        <v>146.31431022999999</v>
      </c>
      <c r="V194" s="52">
        <v>148.06734094000001</v>
      </c>
      <c r="W194" s="52">
        <v>146.37079123999999</v>
      </c>
      <c r="X194" s="52">
        <v>148.04118919000001</v>
      </c>
      <c r="Y194" s="52">
        <v>154.10179789</v>
      </c>
    </row>
    <row r="195" spans="1:25" s="53" customFormat="1" ht="15.75" x14ac:dyDescent="0.3">
      <c r="A195" s="51" t="s">
        <v>152</v>
      </c>
      <c r="B195" s="52">
        <v>163.55113276</v>
      </c>
      <c r="C195" s="52">
        <v>167.44489874000001</v>
      </c>
      <c r="D195" s="52">
        <v>173.94852161</v>
      </c>
      <c r="E195" s="52">
        <v>174.9944112</v>
      </c>
      <c r="F195" s="52">
        <v>175.26269718</v>
      </c>
      <c r="G195" s="52">
        <v>172.41227344999999</v>
      </c>
      <c r="H195" s="52">
        <v>163.6538553</v>
      </c>
      <c r="I195" s="52">
        <v>159.49902617000001</v>
      </c>
      <c r="J195" s="52">
        <v>153.35535239999999</v>
      </c>
      <c r="K195" s="52">
        <v>154.45549136</v>
      </c>
      <c r="L195" s="52">
        <v>154.69579641999999</v>
      </c>
      <c r="M195" s="52">
        <v>156.72437937999999</v>
      </c>
      <c r="N195" s="52">
        <v>159.90453735</v>
      </c>
      <c r="O195" s="52">
        <v>159.86325217999999</v>
      </c>
      <c r="P195" s="52">
        <v>160.29378740000001</v>
      </c>
      <c r="Q195" s="52">
        <v>158.87361641000001</v>
      </c>
      <c r="R195" s="52">
        <v>157.92514249000001</v>
      </c>
      <c r="S195" s="52">
        <v>156.32228294000001</v>
      </c>
      <c r="T195" s="52">
        <v>155.57157907999999</v>
      </c>
      <c r="U195" s="52">
        <v>155.69054394</v>
      </c>
      <c r="V195" s="52">
        <v>154.94461383999999</v>
      </c>
      <c r="W195" s="52">
        <v>152.39076334000001</v>
      </c>
      <c r="X195" s="52">
        <v>156.08744715</v>
      </c>
      <c r="Y195" s="52">
        <v>166.41589020999999</v>
      </c>
    </row>
    <row r="196" spans="1:25" s="53" customFormat="1" ht="15.75" x14ac:dyDescent="0.3">
      <c r="A196" s="51" t="s">
        <v>153</v>
      </c>
      <c r="B196" s="52">
        <v>156.18386548999999</v>
      </c>
      <c r="C196" s="52">
        <v>161.67513461999999</v>
      </c>
      <c r="D196" s="52">
        <v>164.31984718999999</v>
      </c>
      <c r="E196" s="52">
        <v>164.20901775999999</v>
      </c>
      <c r="F196" s="52">
        <v>163.72445844000001</v>
      </c>
      <c r="G196" s="52">
        <v>166.03140701000001</v>
      </c>
      <c r="H196" s="52">
        <v>161.45568925000001</v>
      </c>
      <c r="I196" s="52">
        <v>155.78895603999999</v>
      </c>
      <c r="J196" s="52">
        <v>147.89674590000001</v>
      </c>
      <c r="K196" s="52">
        <v>144.02437381999999</v>
      </c>
      <c r="L196" s="52">
        <v>142.43187153</v>
      </c>
      <c r="M196" s="52">
        <v>143.03243563999999</v>
      </c>
      <c r="N196" s="52">
        <v>145.51709499</v>
      </c>
      <c r="O196" s="52">
        <v>145.43790369000001</v>
      </c>
      <c r="P196" s="52">
        <v>146.82874989999999</v>
      </c>
      <c r="Q196" s="52">
        <v>148.06226852</v>
      </c>
      <c r="R196" s="52">
        <v>147.23604427000001</v>
      </c>
      <c r="S196" s="52">
        <v>145.93247943</v>
      </c>
      <c r="T196" s="52">
        <v>144.69491536999999</v>
      </c>
      <c r="U196" s="52">
        <v>144.49273324000001</v>
      </c>
      <c r="V196" s="52">
        <v>143.62956611999999</v>
      </c>
      <c r="W196" s="52">
        <v>141.61356291999999</v>
      </c>
      <c r="X196" s="52">
        <v>145.5545893</v>
      </c>
      <c r="Y196" s="52">
        <v>150.73032190000001</v>
      </c>
    </row>
    <row r="197" spans="1:25" s="53" customFormat="1" ht="15.75" x14ac:dyDescent="0.3">
      <c r="A197" s="51" t="s">
        <v>154</v>
      </c>
      <c r="B197" s="52">
        <v>164.77420097999999</v>
      </c>
      <c r="C197" s="52">
        <v>171.92419484000001</v>
      </c>
      <c r="D197" s="52">
        <v>174.17235794000001</v>
      </c>
      <c r="E197" s="52">
        <v>176.08997285000001</v>
      </c>
      <c r="F197" s="52">
        <v>177.74646945999999</v>
      </c>
      <c r="G197" s="52">
        <v>177.56148494999999</v>
      </c>
      <c r="H197" s="52">
        <v>174.60368635</v>
      </c>
      <c r="I197" s="52">
        <v>172.22573478999999</v>
      </c>
      <c r="J197" s="52">
        <v>167.37777356000001</v>
      </c>
      <c r="K197" s="52">
        <v>163.66943298000001</v>
      </c>
      <c r="L197" s="52">
        <v>163.6527864</v>
      </c>
      <c r="M197" s="52">
        <v>165.81791405000001</v>
      </c>
      <c r="N197" s="52">
        <v>166.63770865000001</v>
      </c>
      <c r="O197" s="52">
        <v>167.27716660999999</v>
      </c>
      <c r="P197" s="52">
        <v>168.6155301</v>
      </c>
      <c r="Q197" s="52">
        <v>168.75773699000001</v>
      </c>
      <c r="R197" s="52">
        <v>167.65994971999999</v>
      </c>
      <c r="S197" s="52">
        <v>166.21426819000001</v>
      </c>
      <c r="T197" s="52">
        <v>163.6885771</v>
      </c>
      <c r="U197" s="52">
        <v>162.15549465999999</v>
      </c>
      <c r="V197" s="52">
        <v>159.94310193000001</v>
      </c>
      <c r="W197" s="52">
        <v>160.68379977000001</v>
      </c>
      <c r="X197" s="52">
        <v>162.33078950999999</v>
      </c>
      <c r="Y197" s="52">
        <v>168.17128690999999</v>
      </c>
    </row>
    <row r="198" spans="1:25" s="53" customFormat="1" ht="15.75" x14ac:dyDescent="0.3">
      <c r="A198" s="51" t="s">
        <v>155</v>
      </c>
      <c r="B198" s="52">
        <v>160.67102432999999</v>
      </c>
      <c r="C198" s="52">
        <v>166.84238812999999</v>
      </c>
      <c r="D198" s="52">
        <v>172.92892871000001</v>
      </c>
      <c r="E198" s="52">
        <v>170.7256362</v>
      </c>
      <c r="F198" s="52">
        <v>173.54972085</v>
      </c>
      <c r="G198" s="52">
        <v>174.30725749999999</v>
      </c>
      <c r="H198" s="52">
        <v>172.42324446999999</v>
      </c>
      <c r="I198" s="52">
        <v>160.59925738000001</v>
      </c>
      <c r="J198" s="52">
        <v>153.78424036000001</v>
      </c>
      <c r="K198" s="52">
        <v>151.44391861</v>
      </c>
      <c r="L198" s="52">
        <v>150.53993987000001</v>
      </c>
      <c r="M198" s="52">
        <v>151.2399614</v>
      </c>
      <c r="N198" s="52">
        <v>152.40535119</v>
      </c>
      <c r="O198" s="52">
        <v>154.11883929999999</v>
      </c>
      <c r="P198" s="52">
        <v>153.76001181000001</v>
      </c>
      <c r="Q198" s="52">
        <v>153.87259358</v>
      </c>
      <c r="R198" s="52">
        <v>152.77770233999999</v>
      </c>
      <c r="S198" s="52">
        <v>151.57106123</v>
      </c>
      <c r="T198" s="52">
        <v>150.69031433999999</v>
      </c>
      <c r="U198" s="52">
        <v>151.54615812</v>
      </c>
      <c r="V198" s="52">
        <v>151.45479802</v>
      </c>
      <c r="W198" s="52">
        <v>148.55649525000001</v>
      </c>
      <c r="X198" s="52">
        <v>151.22757032999999</v>
      </c>
      <c r="Y198" s="52">
        <v>155.7136744</v>
      </c>
    </row>
    <row r="199" spans="1:25" s="53" customFormat="1" ht="15.75" x14ac:dyDescent="0.3">
      <c r="A199" s="51" t="s">
        <v>156</v>
      </c>
      <c r="B199" s="52">
        <v>163.65798943999999</v>
      </c>
      <c r="C199" s="52">
        <v>166.35688791999999</v>
      </c>
      <c r="D199" s="52">
        <v>171.96250067</v>
      </c>
      <c r="E199" s="52">
        <v>172.79861432999999</v>
      </c>
      <c r="F199" s="52">
        <v>173.1236849</v>
      </c>
      <c r="G199" s="52">
        <v>171.53187252000001</v>
      </c>
      <c r="H199" s="52">
        <v>165.18316866999999</v>
      </c>
      <c r="I199" s="52">
        <v>162.61651641</v>
      </c>
      <c r="J199" s="52">
        <v>158.25632143000001</v>
      </c>
      <c r="K199" s="52">
        <v>152.54761496</v>
      </c>
      <c r="L199" s="52">
        <v>151.36317224999999</v>
      </c>
      <c r="M199" s="52">
        <v>153.38786431</v>
      </c>
      <c r="N199" s="52">
        <v>155.86915442</v>
      </c>
      <c r="O199" s="52">
        <v>157.07827703999999</v>
      </c>
      <c r="P199" s="52">
        <v>158.05685993</v>
      </c>
      <c r="Q199" s="52">
        <v>158.79427361</v>
      </c>
      <c r="R199" s="52">
        <v>156.89719937000001</v>
      </c>
      <c r="S199" s="52">
        <v>156.63901152</v>
      </c>
      <c r="T199" s="52">
        <v>156.02961968</v>
      </c>
      <c r="U199" s="52">
        <v>155.85940070999999</v>
      </c>
      <c r="V199" s="52">
        <v>156.59391782</v>
      </c>
      <c r="W199" s="52">
        <v>153.23508519000001</v>
      </c>
      <c r="X199" s="52">
        <v>156.72598335999999</v>
      </c>
      <c r="Y199" s="52">
        <v>163.41611528999999</v>
      </c>
    </row>
    <row r="200" spans="1:25" s="53" customFormat="1" ht="15.75" x14ac:dyDescent="0.3">
      <c r="A200" s="51" t="s">
        <v>157</v>
      </c>
      <c r="B200" s="52">
        <v>164.95739613999999</v>
      </c>
      <c r="C200" s="52">
        <v>173.09406056</v>
      </c>
      <c r="D200" s="52">
        <v>180.22984919000001</v>
      </c>
      <c r="E200" s="52">
        <v>181.67624923</v>
      </c>
      <c r="F200" s="52">
        <v>180.82658488000001</v>
      </c>
      <c r="G200" s="52">
        <v>177.96870518</v>
      </c>
      <c r="H200" s="52">
        <v>167.45393748999999</v>
      </c>
      <c r="I200" s="52">
        <v>162.75340191999999</v>
      </c>
      <c r="J200" s="52">
        <v>156.42917156999999</v>
      </c>
      <c r="K200" s="52">
        <v>155.81152596000001</v>
      </c>
      <c r="L200" s="52">
        <v>158.03645553000001</v>
      </c>
      <c r="M200" s="52">
        <v>159.56252359000001</v>
      </c>
      <c r="N200" s="52">
        <v>163.35173689000001</v>
      </c>
      <c r="O200" s="52">
        <v>160.60026191</v>
      </c>
      <c r="P200" s="52">
        <v>161.84857278000001</v>
      </c>
      <c r="Q200" s="52">
        <v>161.92137892</v>
      </c>
      <c r="R200" s="52">
        <v>161.18344658000001</v>
      </c>
      <c r="S200" s="52">
        <v>159.65343923</v>
      </c>
      <c r="T200" s="52">
        <v>160.44054037000001</v>
      </c>
      <c r="U200" s="52">
        <v>159.70686508</v>
      </c>
      <c r="V200" s="52">
        <v>158.38687966000001</v>
      </c>
      <c r="W200" s="52">
        <v>159.64706763999999</v>
      </c>
      <c r="X200" s="52">
        <v>163.29665940000001</v>
      </c>
      <c r="Y200" s="52">
        <v>171.26359056000001</v>
      </c>
    </row>
    <row r="201" spans="1:25" s="53" customFormat="1" ht="15.75" x14ac:dyDescent="0.3">
      <c r="A201" s="51" t="s">
        <v>158</v>
      </c>
      <c r="B201" s="52">
        <v>172.40139852999999</v>
      </c>
      <c r="C201" s="52">
        <v>177.75164347</v>
      </c>
      <c r="D201" s="52">
        <v>179.55151581000001</v>
      </c>
      <c r="E201" s="52">
        <v>177.87857893</v>
      </c>
      <c r="F201" s="52">
        <v>177.87877979000001</v>
      </c>
      <c r="G201" s="52">
        <v>178.46953162</v>
      </c>
      <c r="H201" s="52">
        <v>165.76768471</v>
      </c>
      <c r="I201" s="52">
        <v>163.70189662000001</v>
      </c>
      <c r="J201" s="52">
        <v>157.93454446000001</v>
      </c>
      <c r="K201" s="52">
        <v>156.48062386999999</v>
      </c>
      <c r="L201" s="52">
        <v>156.57701161</v>
      </c>
      <c r="M201" s="52">
        <v>159.24162362000001</v>
      </c>
      <c r="N201" s="52">
        <v>162.58072512999999</v>
      </c>
      <c r="O201" s="52">
        <v>162.92496102999999</v>
      </c>
      <c r="P201" s="52">
        <v>162.71319466</v>
      </c>
      <c r="Q201" s="52">
        <v>162.60323246999999</v>
      </c>
      <c r="R201" s="52">
        <v>161.56967734</v>
      </c>
      <c r="S201" s="52">
        <v>159.89273741</v>
      </c>
      <c r="T201" s="52">
        <v>161.40375263999999</v>
      </c>
      <c r="U201" s="52">
        <v>159.39104431000001</v>
      </c>
      <c r="V201" s="52">
        <v>156.36069839999999</v>
      </c>
      <c r="W201" s="52">
        <v>158.91868665000001</v>
      </c>
      <c r="X201" s="52">
        <v>163.36094394</v>
      </c>
      <c r="Y201" s="52">
        <v>169.64697794</v>
      </c>
    </row>
    <row r="202" spans="1:25" s="53" customFormat="1" ht="15.75" x14ac:dyDescent="0.3">
      <c r="A202" s="51" t="s">
        <v>159</v>
      </c>
      <c r="B202" s="52">
        <v>170.84579205</v>
      </c>
      <c r="C202" s="52">
        <v>179.73036157000001</v>
      </c>
      <c r="D202" s="52">
        <v>184.41479806000001</v>
      </c>
      <c r="E202" s="52">
        <v>182.68958108999999</v>
      </c>
      <c r="F202" s="52">
        <v>181.83563146</v>
      </c>
      <c r="G202" s="52">
        <v>175.41358855999999</v>
      </c>
      <c r="H202" s="52">
        <v>166.40297631000001</v>
      </c>
      <c r="I202" s="52">
        <v>157.11329839000001</v>
      </c>
      <c r="J202" s="52">
        <v>152.65124674</v>
      </c>
      <c r="K202" s="52">
        <v>148.24978306</v>
      </c>
      <c r="L202" s="52">
        <v>144.84074873</v>
      </c>
      <c r="M202" s="52">
        <v>146.07815675000001</v>
      </c>
      <c r="N202" s="52">
        <v>148.60131977</v>
      </c>
      <c r="O202" s="52">
        <v>150.89794419</v>
      </c>
      <c r="P202" s="52">
        <v>151.83985009</v>
      </c>
      <c r="Q202" s="52">
        <v>152.52383899</v>
      </c>
      <c r="R202" s="52">
        <v>150.70066211</v>
      </c>
      <c r="S202" s="52">
        <v>149.75843366000001</v>
      </c>
      <c r="T202" s="52">
        <v>149.65072240999999</v>
      </c>
      <c r="U202" s="52">
        <v>150.35056545</v>
      </c>
      <c r="V202" s="52">
        <v>150.60092025</v>
      </c>
      <c r="W202" s="52">
        <v>149.19948324999999</v>
      </c>
      <c r="X202" s="52">
        <v>151.35502786999999</v>
      </c>
      <c r="Y202" s="52">
        <v>162.31227874000001</v>
      </c>
    </row>
    <row r="203" spans="1:25" s="53" customFormat="1" ht="15.75" x14ac:dyDescent="0.3">
      <c r="A203" s="51" t="s">
        <v>160</v>
      </c>
      <c r="B203" s="52">
        <v>160.53839318999999</v>
      </c>
      <c r="C203" s="52">
        <v>166.71975412</v>
      </c>
      <c r="D203" s="52">
        <v>172.68356477</v>
      </c>
      <c r="E203" s="52">
        <v>172.52636910000001</v>
      </c>
      <c r="F203" s="52">
        <v>172.33944973999999</v>
      </c>
      <c r="G203" s="52">
        <v>172.53065673</v>
      </c>
      <c r="H203" s="52">
        <v>169.33809249000001</v>
      </c>
      <c r="I203" s="52">
        <v>165.48499379</v>
      </c>
      <c r="J203" s="52">
        <v>157.96676832</v>
      </c>
      <c r="K203" s="52">
        <v>152.29848296</v>
      </c>
      <c r="L203" s="52">
        <v>151.55892922000001</v>
      </c>
      <c r="M203" s="52">
        <v>153.40086645</v>
      </c>
      <c r="N203" s="52">
        <v>157.87215068</v>
      </c>
      <c r="O203" s="52">
        <v>160.85321930999999</v>
      </c>
      <c r="P203" s="52">
        <v>161.23577359999999</v>
      </c>
      <c r="Q203" s="52">
        <v>162.12388873</v>
      </c>
      <c r="R203" s="52">
        <v>160.38296349999999</v>
      </c>
      <c r="S203" s="52">
        <v>159.24183159</v>
      </c>
      <c r="T203" s="52">
        <v>160.88801996999999</v>
      </c>
      <c r="U203" s="52">
        <v>161.99989013999999</v>
      </c>
      <c r="V203" s="52">
        <v>161.99322393</v>
      </c>
      <c r="W203" s="52">
        <v>159.54010281999999</v>
      </c>
      <c r="X203" s="52">
        <v>161.85996682000001</v>
      </c>
      <c r="Y203" s="52">
        <v>167.70665117999999</v>
      </c>
    </row>
    <row r="204" spans="1:25" s="53" customFormat="1" ht="15.75" x14ac:dyDescent="0.3">
      <c r="A204" s="51" t="s">
        <v>161</v>
      </c>
      <c r="B204" s="52">
        <v>167.74967366999999</v>
      </c>
      <c r="C204" s="52">
        <v>173.05628465999999</v>
      </c>
      <c r="D204" s="52">
        <v>175.96638597</v>
      </c>
      <c r="E204" s="52">
        <v>181.26196367</v>
      </c>
      <c r="F204" s="52">
        <v>181.41058028</v>
      </c>
      <c r="G204" s="52">
        <v>173.64122545000001</v>
      </c>
      <c r="H204" s="52">
        <v>169.19391041</v>
      </c>
      <c r="I204" s="52">
        <v>167.16833208</v>
      </c>
      <c r="J204" s="52">
        <v>165.06515349</v>
      </c>
      <c r="K204" s="52">
        <v>158.89584633999999</v>
      </c>
      <c r="L204" s="52">
        <v>152.66733547999999</v>
      </c>
      <c r="M204" s="52">
        <v>154.41506132999999</v>
      </c>
      <c r="N204" s="52">
        <v>154.92810499000001</v>
      </c>
      <c r="O204" s="52">
        <v>155.85251450000001</v>
      </c>
      <c r="P204" s="52">
        <v>156.50447265</v>
      </c>
      <c r="Q204" s="52">
        <v>157.0933167</v>
      </c>
      <c r="R204" s="52">
        <v>155.95433688</v>
      </c>
      <c r="S204" s="52">
        <v>155.57219011000001</v>
      </c>
      <c r="T204" s="52">
        <v>155.02413913000001</v>
      </c>
      <c r="U204" s="52">
        <v>155.36273069999999</v>
      </c>
      <c r="V204" s="52">
        <v>156.37850954000001</v>
      </c>
      <c r="W204" s="52">
        <v>153.94399471</v>
      </c>
      <c r="X204" s="52">
        <v>156.05561696000001</v>
      </c>
      <c r="Y204" s="52">
        <v>167.0386038</v>
      </c>
    </row>
    <row r="205" spans="1:25" s="53" customFormat="1" ht="15.75" x14ac:dyDescent="0.3">
      <c r="A205" s="51" t="s">
        <v>162</v>
      </c>
      <c r="B205" s="52">
        <v>175.43669161</v>
      </c>
      <c r="C205" s="52">
        <v>181.07822252</v>
      </c>
      <c r="D205" s="52">
        <v>183.79278500999999</v>
      </c>
      <c r="E205" s="52">
        <v>182.39701327</v>
      </c>
      <c r="F205" s="52">
        <v>181.97288215</v>
      </c>
      <c r="G205" s="52">
        <v>182.33107766000001</v>
      </c>
      <c r="H205" s="52">
        <v>173.50460050000001</v>
      </c>
      <c r="I205" s="52">
        <v>159.02370920000001</v>
      </c>
      <c r="J205" s="52">
        <v>152.44798431999999</v>
      </c>
      <c r="K205" s="52">
        <v>149.3125024</v>
      </c>
      <c r="L205" s="52">
        <v>147.64385021000001</v>
      </c>
      <c r="M205" s="52">
        <v>148.89045529000001</v>
      </c>
      <c r="N205" s="52">
        <v>151.04662518000001</v>
      </c>
      <c r="O205" s="52">
        <v>150.74352830000001</v>
      </c>
      <c r="P205" s="52">
        <v>151.38419134</v>
      </c>
      <c r="Q205" s="52">
        <v>152.17999505</v>
      </c>
      <c r="R205" s="52">
        <v>150.93819582</v>
      </c>
      <c r="S205" s="52">
        <v>150.40245292</v>
      </c>
      <c r="T205" s="52">
        <v>150.13067722</v>
      </c>
      <c r="U205" s="52">
        <v>148.67417449000001</v>
      </c>
      <c r="V205" s="52">
        <v>149.70084811999999</v>
      </c>
      <c r="W205" s="52">
        <v>147.50601449000001</v>
      </c>
      <c r="X205" s="52">
        <v>151.45851514</v>
      </c>
      <c r="Y205" s="52">
        <v>157.15462256999999</v>
      </c>
    </row>
    <row r="206" spans="1:25" s="53" customFormat="1" ht="15.75" x14ac:dyDescent="0.3">
      <c r="A206" s="51" t="s">
        <v>163</v>
      </c>
      <c r="B206" s="52">
        <v>161.73593830999999</v>
      </c>
      <c r="C206" s="52">
        <v>165.50003814999999</v>
      </c>
      <c r="D206" s="52">
        <v>171.54960421999999</v>
      </c>
      <c r="E206" s="52">
        <v>169.8234502</v>
      </c>
      <c r="F206" s="52">
        <v>169.86065141</v>
      </c>
      <c r="G206" s="52">
        <v>169.65180072000001</v>
      </c>
      <c r="H206" s="52">
        <v>164.06473625000001</v>
      </c>
      <c r="I206" s="52">
        <v>154.91776253</v>
      </c>
      <c r="J206" s="52">
        <v>148.87250671999999</v>
      </c>
      <c r="K206" s="52">
        <v>144.64222606000001</v>
      </c>
      <c r="L206" s="52">
        <v>143.18243457</v>
      </c>
      <c r="M206" s="52">
        <v>142.95265619</v>
      </c>
      <c r="N206" s="52">
        <v>144.45248180999999</v>
      </c>
      <c r="O206" s="52">
        <v>144.11703704000001</v>
      </c>
      <c r="P206" s="52">
        <v>144.18744709000001</v>
      </c>
      <c r="Q206" s="52">
        <v>143.95170628</v>
      </c>
      <c r="R206" s="52">
        <v>143.01885752000001</v>
      </c>
      <c r="S206" s="52">
        <v>142.73000927000001</v>
      </c>
      <c r="T206" s="52">
        <v>142.41966497000001</v>
      </c>
      <c r="U206" s="52">
        <v>142.62894183</v>
      </c>
      <c r="V206" s="52">
        <v>143.26703373000001</v>
      </c>
      <c r="W206" s="52">
        <v>140.20151437000001</v>
      </c>
      <c r="X206" s="52">
        <v>143.10958006000001</v>
      </c>
      <c r="Y206" s="52">
        <v>149.82993035999999</v>
      </c>
    </row>
    <row r="207" spans="1:25" s="53" customFormat="1" ht="15.75" x14ac:dyDescent="0.3">
      <c r="A207" s="51" t="s">
        <v>164</v>
      </c>
      <c r="B207" s="52">
        <v>156.03113741999999</v>
      </c>
      <c r="C207" s="52">
        <v>162.21824126999999</v>
      </c>
      <c r="D207" s="52">
        <v>168.13565084000001</v>
      </c>
      <c r="E207" s="52">
        <v>169.62325987</v>
      </c>
      <c r="F207" s="52">
        <v>169.62667901</v>
      </c>
      <c r="G207" s="52">
        <v>167.71907171000001</v>
      </c>
      <c r="H207" s="52">
        <v>159.89683944999999</v>
      </c>
      <c r="I207" s="52">
        <v>150.05172754</v>
      </c>
      <c r="J207" s="52">
        <v>144.86391553999999</v>
      </c>
      <c r="K207" s="52">
        <v>140.65612762000001</v>
      </c>
      <c r="L207" s="52">
        <v>141.18138341</v>
      </c>
      <c r="M207" s="52">
        <v>142.71451673000001</v>
      </c>
      <c r="N207" s="52">
        <v>146.10448883000001</v>
      </c>
      <c r="O207" s="52">
        <v>145.86495288</v>
      </c>
      <c r="P207" s="52">
        <v>144.57208304</v>
      </c>
      <c r="Q207" s="52">
        <v>145.00748926</v>
      </c>
      <c r="R207" s="52">
        <v>142.8076974</v>
      </c>
      <c r="S207" s="52">
        <v>142.4494081</v>
      </c>
      <c r="T207" s="52">
        <v>142.54352186</v>
      </c>
      <c r="U207" s="52">
        <v>145.08237315</v>
      </c>
      <c r="V207" s="52">
        <v>144.97269163999999</v>
      </c>
      <c r="W207" s="52">
        <v>143.6108887</v>
      </c>
      <c r="X207" s="52">
        <v>145.39317969000001</v>
      </c>
      <c r="Y207" s="52">
        <v>153.42873410999999</v>
      </c>
    </row>
    <row r="208" spans="1:25" s="53" customFormat="1" ht="15.75" x14ac:dyDescent="0.3">
      <c r="A208" s="51" t="s">
        <v>165</v>
      </c>
      <c r="B208" s="52">
        <v>162.78326357</v>
      </c>
      <c r="C208" s="52">
        <v>166.96425299000001</v>
      </c>
      <c r="D208" s="52">
        <v>170.53256843</v>
      </c>
      <c r="E208" s="52">
        <v>171.00820587000001</v>
      </c>
      <c r="F208" s="52">
        <v>169.8895866</v>
      </c>
      <c r="G208" s="52">
        <v>170.13309146</v>
      </c>
      <c r="H208" s="52">
        <v>166.18954205</v>
      </c>
      <c r="I208" s="52">
        <v>158.97831804</v>
      </c>
      <c r="J208" s="52">
        <v>151.90507238000001</v>
      </c>
      <c r="K208" s="52">
        <v>148.09809369999999</v>
      </c>
      <c r="L208" s="52">
        <v>147.12422799999999</v>
      </c>
      <c r="M208" s="52">
        <v>146.39948466000001</v>
      </c>
      <c r="N208" s="52">
        <v>147.95321426000001</v>
      </c>
      <c r="O208" s="52">
        <v>148.00701577999999</v>
      </c>
      <c r="P208" s="52">
        <v>148.53723196000001</v>
      </c>
      <c r="Q208" s="52">
        <v>148.53881716000001</v>
      </c>
      <c r="R208" s="52">
        <v>147.63793552000001</v>
      </c>
      <c r="S208" s="52">
        <v>146.69424766</v>
      </c>
      <c r="T208" s="52">
        <v>147.34808056</v>
      </c>
      <c r="U208" s="52">
        <v>147.97374321999999</v>
      </c>
      <c r="V208" s="52">
        <v>148.85833026</v>
      </c>
      <c r="W208" s="52">
        <v>148.23639230000001</v>
      </c>
      <c r="X208" s="52">
        <v>149.72488611</v>
      </c>
      <c r="Y208" s="52">
        <v>158.84245490000001</v>
      </c>
    </row>
    <row r="209" spans="1:25" s="53" customFormat="1" ht="15.75" x14ac:dyDescent="0.3">
      <c r="A209" s="51" t="s">
        <v>166</v>
      </c>
      <c r="B209" s="52">
        <v>162.0596271</v>
      </c>
      <c r="C209" s="52">
        <v>165.74812259999999</v>
      </c>
      <c r="D209" s="52">
        <v>171.81325011000001</v>
      </c>
      <c r="E209" s="52">
        <v>173.69002257</v>
      </c>
      <c r="F209" s="52">
        <v>176.40262289</v>
      </c>
      <c r="G209" s="52">
        <v>178.59010391000001</v>
      </c>
      <c r="H209" s="52">
        <v>171.47992371000001</v>
      </c>
      <c r="I209" s="52">
        <v>163.36649432999999</v>
      </c>
      <c r="J209" s="52">
        <v>157.44753722999999</v>
      </c>
      <c r="K209" s="52">
        <v>152.22276819999999</v>
      </c>
      <c r="L209" s="52">
        <v>149.84603607</v>
      </c>
      <c r="M209" s="52">
        <v>147.55137981999999</v>
      </c>
      <c r="N209" s="52">
        <v>150.73340898000001</v>
      </c>
      <c r="O209" s="52">
        <v>149.69967736000001</v>
      </c>
      <c r="P209" s="52">
        <v>150.21261092</v>
      </c>
      <c r="Q209" s="52">
        <v>150.62723228999999</v>
      </c>
      <c r="R209" s="52">
        <v>149.86305934999999</v>
      </c>
      <c r="S209" s="52">
        <v>148.92049668999999</v>
      </c>
      <c r="T209" s="52">
        <v>148.77992757999999</v>
      </c>
      <c r="U209" s="52">
        <v>149.35953781000001</v>
      </c>
      <c r="V209" s="52">
        <v>151.18044202999999</v>
      </c>
      <c r="W209" s="52">
        <v>148.85548405</v>
      </c>
      <c r="X209" s="52">
        <v>151.96056708</v>
      </c>
      <c r="Y209" s="52">
        <v>158.16155386</v>
      </c>
    </row>
    <row r="210" spans="1:25" s="23" customFormat="1" x14ac:dyDescent="0.2"/>
    <row r="211" spans="1:25" s="23" customFormat="1" x14ac:dyDescent="0.2">
      <c r="A211" s="156" t="s">
        <v>69</v>
      </c>
      <c r="B211" s="226" t="s">
        <v>127</v>
      </c>
      <c r="C211" s="167"/>
      <c r="D211" s="167"/>
      <c r="E211" s="167"/>
      <c r="F211" s="167"/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  <c r="X211" s="167"/>
      <c r="Y211" s="168"/>
    </row>
    <row r="212" spans="1:25" s="23" customFormat="1" x14ac:dyDescent="0.2">
      <c r="A212" s="157"/>
      <c r="B212" s="101" t="s">
        <v>71</v>
      </c>
      <c r="C212" s="102" t="s">
        <v>72</v>
      </c>
      <c r="D212" s="103" t="s">
        <v>73</v>
      </c>
      <c r="E212" s="102" t="s">
        <v>74</v>
      </c>
      <c r="F212" s="102" t="s">
        <v>75</v>
      </c>
      <c r="G212" s="102" t="s">
        <v>76</v>
      </c>
      <c r="H212" s="102" t="s">
        <v>77</v>
      </c>
      <c r="I212" s="102" t="s">
        <v>78</v>
      </c>
      <c r="J212" s="102" t="s">
        <v>79</v>
      </c>
      <c r="K212" s="101" t="s">
        <v>80</v>
      </c>
      <c r="L212" s="102" t="s">
        <v>81</v>
      </c>
      <c r="M212" s="104" t="s">
        <v>82</v>
      </c>
      <c r="N212" s="101" t="s">
        <v>83</v>
      </c>
      <c r="O212" s="102" t="s">
        <v>84</v>
      </c>
      <c r="P212" s="104" t="s">
        <v>85</v>
      </c>
      <c r="Q212" s="103" t="s">
        <v>86</v>
      </c>
      <c r="R212" s="102" t="s">
        <v>87</v>
      </c>
      <c r="S212" s="103" t="s">
        <v>88</v>
      </c>
      <c r="T212" s="102" t="s">
        <v>89</v>
      </c>
      <c r="U212" s="103" t="s">
        <v>90</v>
      </c>
      <c r="V212" s="102" t="s">
        <v>91</v>
      </c>
      <c r="W212" s="103" t="s">
        <v>92</v>
      </c>
      <c r="X212" s="102" t="s">
        <v>93</v>
      </c>
      <c r="Y212" s="102" t="s">
        <v>94</v>
      </c>
    </row>
    <row r="213" spans="1:25" s="23" customFormat="1" ht="15" customHeight="1" x14ac:dyDescent="0.2">
      <c r="A213" s="49" t="s">
        <v>137</v>
      </c>
      <c r="B213" s="57">
        <v>170.28406154000001</v>
      </c>
      <c r="C213" s="57">
        <v>176.04320454</v>
      </c>
      <c r="D213" s="57">
        <v>179.30544337000001</v>
      </c>
      <c r="E213" s="57">
        <v>181.84286951000001</v>
      </c>
      <c r="F213" s="57">
        <v>181.77891618999999</v>
      </c>
      <c r="G213" s="57">
        <v>180.92387694000001</v>
      </c>
      <c r="H213" s="57">
        <v>171.38801289</v>
      </c>
      <c r="I213" s="57">
        <v>165.73279364999999</v>
      </c>
      <c r="J213" s="57">
        <v>161.81125107</v>
      </c>
      <c r="K213" s="57">
        <v>162.26081723999999</v>
      </c>
      <c r="L213" s="57">
        <v>162.04746849</v>
      </c>
      <c r="M213" s="57">
        <v>163.78745459000001</v>
      </c>
      <c r="N213" s="57">
        <v>165.22151475000001</v>
      </c>
      <c r="O213" s="57">
        <v>165.08938649999999</v>
      </c>
      <c r="P213" s="57">
        <v>166.33359851</v>
      </c>
      <c r="Q213" s="57">
        <v>166.98161188</v>
      </c>
      <c r="R213" s="57">
        <v>166.03955045999999</v>
      </c>
      <c r="S213" s="57">
        <v>164.5378747</v>
      </c>
      <c r="T213" s="57">
        <v>163.30700451000001</v>
      </c>
      <c r="U213" s="57">
        <v>162.41754741</v>
      </c>
      <c r="V213" s="57">
        <v>163.2722254</v>
      </c>
      <c r="W213" s="57">
        <v>159.37815996</v>
      </c>
      <c r="X213" s="57">
        <v>162.93470249000001</v>
      </c>
      <c r="Y213" s="57">
        <v>165.66807463999999</v>
      </c>
    </row>
    <row r="214" spans="1:25" s="53" customFormat="1" ht="15.75" x14ac:dyDescent="0.3">
      <c r="A214" s="51" t="s">
        <v>138</v>
      </c>
      <c r="B214" s="52">
        <v>172.35056741</v>
      </c>
      <c r="C214" s="52">
        <v>174.43582551</v>
      </c>
      <c r="D214" s="52">
        <v>177.64131194999999</v>
      </c>
      <c r="E214" s="52">
        <v>178.11416066999999</v>
      </c>
      <c r="F214" s="52">
        <v>176.88687422000001</v>
      </c>
      <c r="G214" s="52">
        <v>175.15275718999999</v>
      </c>
      <c r="H214" s="52">
        <v>163.63280512</v>
      </c>
      <c r="I214" s="52">
        <v>166.42950263</v>
      </c>
      <c r="J214" s="52">
        <v>164.79257293000001</v>
      </c>
      <c r="K214" s="52">
        <v>162.31750056999999</v>
      </c>
      <c r="L214" s="52">
        <v>161.63254670000001</v>
      </c>
      <c r="M214" s="52">
        <v>163.15595324</v>
      </c>
      <c r="N214" s="52">
        <v>165.85303859000001</v>
      </c>
      <c r="O214" s="52">
        <v>165.65408031999999</v>
      </c>
      <c r="P214" s="52">
        <v>165.88499487999999</v>
      </c>
      <c r="Q214" s="52">
        <v>166.87505436999999</v>
      </c>
      <c r="R214" s="52">
        <v>165.80413032999999</v>
      </c>
      <c r="S214" s="52">
        <v>164.96094145999999</v>
      </c>
      <c r="T214" s="52">
        <v>163.79378752</v>
      </c>
      <c r="U214" s="52">
        <v>159.92423257999999</v>
      </c>
      <c r="V214" s="52">
        <v>157.85587720999999</v>
      </c>
      <c r="W214" s="52">
        <v>158.55953119</v>
      </c>
      <c r="X214" s="52">
        <v>161.53548142</v>
      </c>
      <c r="Y214" s="52">
        <v>164.63194433999999</v>
      </c>
    </row>
    <row r="215" spans="1:25" s="53" customFormat="1" ht="15.75" x14ac:dyDescent="0.3">
      <c r="A215" s="51" t="s">
        <v>139</v>
      </c>
      <c r="B215" s="52">
        <v>167.21003655999999</v>
      </c>
      <c r="C215" s="52">
        <v>170.45927659</v>
      </c>
      <c r="D215" s="52">
        <v>177.78129285</v>
      </c>
      <c r="E215" s="52">
        <v>182.74831528000001</v>
      </c>
      <c r="F215" s="52">
        <v>179.43256646</v>
      </c>
      <c r="G215" s="52">
        <v>180.02651797999999</v>
      </c>
      <c r="H215" s="52">
        <v>173.7020278</v>
      </c>
      <c r="I215" s="52">
        <v>165.97951201999999</v>
      </c>
      <c r="J215" s="52">
        <v>158.71194174999999</v>
      </c>
      <c r="K215" s="52">
        <v>154.66448227000001</v>
      </c>
      <c r="L215" s="52">
        <v>153.96146142000001</v>
      </c>
      <c r="M215" s="52">
        <v>154.78553811</v>
      </c>
      <c r="N215" s="52">
        <v>156.14116795999999</v>
      </c>
      <c r="O215" s="52">
        <v>156.45375522000001</v>
      </c>
      <c r="P215" s="52">
        <v>157.48888410000001</v>
      </c>
      <c r="Q215" s="52">
        <v>159.51322012</v>
      </c>
      <c r="R215" s="52">
        <v>158.91956105</v>
      </c>
      <c r="S215" s="52">
        <v>157.71677020000001</v>
      </c>
      <c r="T215" s="52">
        <v>156.85387032</v>
      </c>
      <c r="U215" s="52">
        <v>156.02770340999999</v>
      </c>
      <c r="V215" s="52">
        <v>154.98930745999999</v>
      </c>
      <c r="W215" s="52">
        <v>152.98372362000001</v>
      </c>
      <c r="X215" s="52">
        <v>155.49993674000001</v>
      </c>
      <c r="Y215" s="52">
        <v>161.44183867999999</v>
      </c>
    </row>
    <row r="216" spans="1:25" s="53" customFormat="1" ht="15.75" x14ac:dyDescent="0.3">
      <c r="A216" s="51" t="s">
        <v>140</v>
      </c>
      <c r="B216" s="52">
        <v>168.89096394000001</v>
      </c>
      <c r="C216" s="52">
        <v>174.46184894999999</v>
      </c>
      <c r="D216" s="52">
        <v>180.83297486000001</v>
      </c>
      <c r="E216" s="52">
        <v>182.52940326000001</v>
      </c>
      <c r="F216" s="52">
        <v>183.56724968</v>
      </c>
      <c r="G216" s="52">
        <v>181.94855376999999</v>
      </c>
      <c r="H216" s="52">
        <v>173.79112126999999</v>
      </c>
      <c r="I216" s="52">
        <v>167.07073421999999</v>
      </c>
      <c r="J216" s="52">
        <v>159.45766426</v>
      </c>
      <c r="K216" s="52">
        <v>156.73248113</v>
      </c>
      <c r="L216" s="52">
        <v>155.41887987999999</v>
      </c>
      <c r="M216" s="52">
        <v>156.26149856999999</v>
      </c>
      <c r="N216" s="52">
        <v>159.42067602</v>
      </c>
      <c r="O216" s="52">
        <v>160.06164391999999</v>
      </c>
      <c r="P216" s="52">
        <v>160.08238455</v>
      </c>
      <c r="Q216" s="52">
        <v>161.54671815</v>
      </c>
      <c r="R216" s="52">
        <v>160.96111278999999</v>
      </c>
      <c r="S216" s="52">
        <v>159.5363217</v>
      </c>
      <c r="T216" s="52">
        <v>159.01391888000001</v>
      </c>
      <c r="U216" s="52">
        <v>154.27228567</v>
      </c>
      <c r="V216" s="52">
        <v>151.44672464000001</v>
      </c>
      <c r="W216" s="52">
        <v>152.36416278999999</v>
      </c>
      <c r="X216" s="52">
        <v>157.45500365000001</v>
      </c>
      <c r="Y216" s="52">
        <v>162.80695917</v>
      </c>
    </row>
    <row r="217" spans="1:25" s="53" customFormat="1" ht="15.75" x14ac:dyDescent="0.3">
      <c r="A217" s="51" t="s">
        <v>141</v>
      </c>
      <c r="B217" s="52">
        <v>166.87040607</v>
      </c>
      <c r="C217" s="52">
        <v>169.63377460999999</v>
      </c>
      <c r="D217" s="52">
        <v>173.19026335999999</v>
      </c>
      <c r="E217" s="52">
        <v>171.95140369000001</v>
      </c>
      <c r="F217" s="52">
        <v>171.34500057</v>
      </c>
      <c r="G217" s="52">
        <v>170.75899969</v>
      </c>
      <c r="H217" s="52">
        <v>168.29188797</v>
      </c>
      <c r="I217" s="52">
        <v>163.92666779000001</v>
      </c>
      <c r="J217" s="52">
        <v>166.27647757</v>
      </c>
      <c r="K217" s="52">
        <v>158.54099184</v>
      </c>
      <c r="L217" s="52">
        <v>157.42092131999999</v>
      </c>
      <c r="M217" s="52">
        <v>158.40672058000001</v>
      </c>
      <c r="N217" s="52">
        <v>161.63837418</v>
      </c>
      <c r="O217" s="52">
        <v>162.15392152000001</v>
      </c>
      <c r="P217" s="52">
        <v>163.30367989000001</v>
      </c>
      <c r="Q217" s="52">
        <v>164.28476447</v>
      </c>
      <c r="R217" s="52">
        <v>165.88774411</v>
      </c>
      <c r="S217" s="52">
        <v>165.60241418999999</v>
      </c>
      <c r="T217" s="52">
        <v>163.64966484999999</v>
      </c>
      <c r="U217" s="52">
        <v>161.08339287999999</v>
      </c>
      <c r="V217" s="52">
        <v>156.14730553999999</v>
      </c>
      <c r="W217" s="52">
        <v>161.72317018000001</v>
      </c>
      <c r="X217" s="52">
        <v>165.53277233</v>
      </c>
      <c r="Y217" s="52">
        <v>171.21132291999999</v>
      </c>
    </row>
    <row r="218" spans="1:25" s="53" customFormat="1" ht="15.75" x14ac:dyDescent="0.3">
      <c r="A218" s="51" t="s">
        <v>142</v>
      </c>
      <c r="B218" s="52">
        <v>169.96928143</v>
      </c>
      <c r="C218" s="52">
        <v>176.79363230999999</v>
      </c>
      <c r="D218" s="52">
        <v>184.74594961</v>
      </c>
      <c r="E218" s="52">
        <v>184.46677935</v>
      </c>
      <c r="F218" s="52">
        <v>184.05336449000001</v>
      </c>
      <c r="G218" s="52">
        <v>177.49602751</v>
      </c>
      <c r="H218" s="52">
        <v>166.98298070000001</v>
      </c>
      <c r="I218" s="52">
        <v>162.20261407999999</v>
      </c>
      <c r="J218" s="52">
        <v>156.25540756000001</v>
      </c>
      <c r="K218" s="52">
        <v>152.77350559000001</v>
      </c>
      <c r="L218" s="52">
        <v>153.24038268999999</v>
      </c>
      <c r="M218" s="52">
        <v>153.06461815</v>
      </c>
      <c r="N218" s="52">
        <v>155.22018119000001</v>
      </c>
      <c r="O218" s="52">
        <v>155.10991403</v>
      </c>
      <c r="P218" s="52">
        <v>156.40427588</v>
      </c>
      <c r="Q218" s="52">
        <v>157.52074816000001</v>
      </c>
      <c r="R218" s="52">
        <v>157.09880751</v>
      </c>
      <c r="S218" s="52">
        <v>155.69444884000001</v>
      </c>
      <c r="T218" s="52">
        <v>157.5955797</v>
      </c>
      <c r="U218" s="52">
        <v>153.91318525</v>
      </c>
      <c r="V218" s="52">
        <v>152.43408686000001</v>
      </c>
      <c r="W218" s="52">
        <v>153.57967951000001</v>
      </c>
      <c r="X218" s="52">
        <v>155.70366283999999</v>
      </c>
      <c r="Y218" s="52">
        <v>161.81608120999999</v>
      </c>
    </row>
    <row r="219" spans="1:25" s="53" customFormat="1" ht="15.75" x14ac:dyDescent="0.3">
      <c r="A219" s="51" t="s">
        <v>143</v>
      </c>
      <c r="B219" s="52">
        <v>172.55809772999999</v>
      </c>
      <c r="C219" s="52">
        <v>167.66127542000001</v>
      </c>
      <c r="D219" s="52">
        <v>181.43397942999999</v>
      </c>
      <c r="E219" s="52">
        <v>182.70362507999999</v>
      </c>
      <c r="F219" s="52">
        <v>181.95459577</v>
      </c>
      <c r="G219" s="52">
        <v>176.81214029</v>
      </c>
      <c r="H219" s="52">
        <v>167.56291426999999</v>
      </c>
      <c r="I219" s="52">
        <v>165.42953401</v>
      </c>
      <c r="J219" s="52">
        <v>158.34229392</v>
      </c>
      <c r="K219" s="52">
        <v>158.93342041</v>
      </c>
      <c r="L219" s="52">
        <v>160.05010952000001</v>
      </c>
      <c r="M219" s="52">
        <v>160.65799981999999</v>
      </c>
      <c r="N219" s="52">
        <v>162.20195638000001</v>
      </c>
      <c r="O219" s="52">
        <v>163.92575614</v>
      </c>
      <c r="P219" s="52">
        <v>165.37853153</v>
      </c>
      <c r="Q219" s="52">
        <v>165.77971263000001</v>
      </c>
      <c r="R219" s="52">
        <v>163.90021053999999</v>
      </c>
      <c r="S219" s="52">
        <v>162.08116595999999</v>
      </c>
      <c r="T219" s="52">
        <v>160.80083733999999</v>
      </c>
      <c r="U219" s="52">
        <v>154.95519983</v>
      </c>
      <c r="V219" s="52">
        <v>156.79790321999999</v>
      </c>
      <c r="W219" s="52">
        <v>159.04819739999999</v>
      </c>
      <c r="X219" s="52">
        <v>163.70799292999999</v>
      </c>
      <c r="Y219" s="52">
        <v>166.7653024</v>
      </c>
    </row>
    <row r="220" spans="1:25" s="53" customFormat="1" ht="15.75" x14ac:dyDescent="0.3">
      <c r="A220" s="51" t="s">
        <v>144</v>
      </c>
      <c r="B220" s="52">
        <v>176.60898803000001</v>
      </c>
      <c r="C220" s="52">
        <v>179.55745676999999</v>
      </c>
      <c r="D220" s="52">
        <v>180.43317195</v>
      </c>
      <c r="E220" s="52">
        <v>180.48786081</v>
      </c>
      <c r="F220" s="52">
        <v>179.24123983999999</v>
      </c>
      <c r="G220" s="52">
        <v>176.34408096000001</v>
      </c>
      <c r="H220" s="52">
        <v>166.69725149999999</v>
      </c>
      <c r="I220" s="52">
        <v>163.53028957999999</v>
      </c>
      <c r="J220" s="52">
        <v>160.88563801999999</v>
      </c>
      <c r="K220" s="52">
        <v>158.93401655</v>
      </c>
      <c r="L220" s="52">
        <v>159.02176571000001</v>
      </c>
      <c r="M220" s="52">
        <v>160.59230092000001</v>
      </c>
      <c r="N220" s="52">
        <v>163.54700314999999</v>
      </c>
      <c r="O220" s="52">
        <v>163.79816006999999</v>
      </c>
      <c r="P220" s="52">
        <v>164.36755312</v>
      </c>
      <c r="Q220" s="52">
        <v>165.39009555000001</v>
      </c>
      <c r="R220" s="52">
        <v>163.87032087</v>
      </c>
      <c r="S220" s="52">
        <v>162.06684199</v>
      </c>
      <c r="T220" s="52">
        <v>160.92295616999999</v>
      </c>
      <c r="U220" s="52">
        <v>158.71842347</v>
      </c>
      <c r="V220" s="52">
        <v>154.27467243999999</v>
      </c>
      <c r="W220" s="52">
        <v>157.62081674000001</v>
      </c>
      <c r="X220" s="52">
        <v>161.52725046</v>
      </c>
      <c r="Y220" s="52">
        <v>170.56192118000001</v>
      </c>
    </row>
    <row r="221" spans="1:25" s="53" customFormat="1" ht="15.75" x14ac:dyDescent="0.3">
      <c r="A221" s="51" t="s">
        <v>145</v>
      </c>
      <c r="B221" s="52">
        <v>167.06557699999999</v>
      </c>
      <c r="C221" s="52">
        <v>159.80656051</v>
      </c>
      <c r="D221" s="52">
        <v>164.22332817</v>
      </c>
      <c r="E221" s="52">
        <v>175.20591858</v>
      </c>
      <c r="F221" s="52">
        <v>173.1295983</v>
      </c>
      <c r="G221" s="52">
        <v>168.32446902000001</v>
      </c>
      <c r="H221" s="52">
        <v>157.64723626</v>
      </c>
      <c r="I221" s="52">
        <v>152.72425018999999</v>
      </c>
      <c r="J221" s="52">
        <v>147.11955818999999</v>
      </c>
      <c r="K221" s="52">
        <v>144.30369895999999</v>
      </c>
      <c r="L221" s="52">
        <v>142.82671858</v>
      </c>
      <c r="M221" s="52">
        <v>145.60100878</v>
      </c>
      <c r="N221" s="52">
        <v>147.85134567</v>
      </c>
      <c r="O221" s="52">
        <v>147.50582542999999</v>
      </c>
      <c r="P221" s="52">
        <v>148.08321128</v>
      </c>
      <c r="Q221" s="52">
        <v>148.42495013000001</v>
      </c>
      <c r="R221" s="52">
        <v>148.14507718999999</v>
      </c>
      <c r="S221" s="52">
        <v>148.13722153000001</v>
      </c>
      <c r="T221" s="52">
        <v>147.1932008</v>
      </c>
      <c r="U221" s="52">
        <v>146.12476731000001</v>
      </c>
      <c r="V221" s="52">
        <v>144.11131094000001</v>
      </c>
      <c r="W221" s="52">
        <v>146.87255339999999</v>
      </c>
      <c r="X221" s="52">
        <v>147.59156637000001</v>
      </c>
      <c r="Y221" s="52">
        <v>159.72067269999999</v>
      </c>
    </row>
    <row r="222" spans="1:25" s="53" customFormat="1" ht="15.75" x14ac:dyDescent="0.3">
      <c r="A222" s="51" t="s">
        <v>146</v>
      </c>
      <c r="B222" s="52">
        <v>160.56249083</v>
      </c>
      <c r="C222" s="52">
        <v>163.06209828999999</v>
      </c>
      <c r="D222" s="52">
        <v>167.13311543</v>
      </c>
      <c r="E222" s="52">
        <v>169.21998532999999</v>
      </c>
      <c r="F222" s="52">
        <v>171.04700281999999</v>
      </c>
      <c r="G222" s="52">
        <v>171.05654869</v>
      </c>
      <c r="H222" s="52">
        <v>163.76431780999999</v>
      </c>
      <c r="I222" s="52">
        <v>163.22665001999999</v>
      </c>
      <c r="J222" s="52">
        <v>156.73614438000001</v>
      </c>
      <c r="K222" s="52">
        <v>150.79040802</v>
      </c>
      <c r="L222" s="52">
        <v>148.33073098</v>
      </c>
      <c r="M222" s="52">
        <v>147.38010410000001</v>
      </c>
      <c r="N222" s="52">
        <v>148.24106153</v>
      </c>
      <c r="O222" s="52">
        <v>149.10053332999999</v>
      </c>
      <c r="P222" s="52">
        <v>149.53274017000001</v>
      </c>
      <c r="Q222" s="52">
        <v>151.12969573000001</v>
      </c>
      <c r="R222" s="52">
        <v>150.64820003</v>
      </c>
      <c r="S222" s="52">
        <v>149.10354788999999</v>
      </c>
      <c r="T222" s="52">
        <v>148.34631689</v>
      </c>
      <c r="U222" s="52">
        <v>148.27242787</v>
      </c>
      <c r="V222" s="52">
        <v>147.22800783</v>
      </c>
      <c r="W222" s="52">
        <v>145.07165853000001</v>
      </c>
      <c r="X222" s="52">
        <v>146.99580635999999</v>
      </c>
      <c r="Y222" s="52">
        <v>152.91748014999999</v>
      </c>
    </row>
    <row r="223" spans="1:25" s="53" customFormat="1" ht="15.75" x14ac:dyDescent="0.3">
      <c r="A223" s="51" t="s">
        <v>147</v>
      </c>
      <c r="B223" s="52">
        <v>158.12561013999999</v>
      </c>
      <c r="C223" s="52">
        <v>161.38115306</v>
      </c>
      <c r="D223" s="52">
        <v>166.50623164000001</v>
      </c>
      <c r="E223" s="52">
        <v>166.99042825999999</v>
      </c>
      <c r="F223" s="52">
        <v>167.09475806</v>
      </c>
      <c r="G223" s="52">
        <v>166.73490752999999</v>
      </c>
      <c r="H223" s="52">
        <v>160.42026401999999</v>
      </c>
      <c r="I223" s="52">
        <v>156.26119717</v>
      </c>
      <c r="J223" s="52">
        <v>151.99960134</v>
      </c>
      <c r="K223" s="52">
        <v>145.59425666999999</v>
      </c>
      <c r="L223" s="52">
        <v>146.10257329999999</v>
      </c>
      <c r="M223" s="52">
        <v>146.34481400000001</v>
      </c>
      <c r="N223" s="52">
        <v>147.01877160999999</v>
      </c>
      <c r="O223" s="52">
        <v>147.43002014000001</v>
      </c>
      <c r="P223" s="52">
        <v>147.98747750000001</v>
      </c>
      <c r="Q223" s="52">
        <v>148.22722325999999</v>
      </c>
      <c r="R223" s="52">
        <v>147.69372910999999</v>
      </c>
      <c r="S223" s="52">
        <v>146.85586948</v>
      </c>
      <c r="T223" s="52">
        <v>146.92396122</v>
      </c>
      <c r="U223" s="52">
        <v>146.48621750999999</v>
      </c>
      <c r="V223" s="52">
        <v>146.09260264</v>
      </c>
      <c r="W223" s="52">
        <v>145.07886051</v>
      </c>
      <c r="X223" s="52">
        <v>146.36584074000001</v>
      </c>
      <c r="Y223" s="52">
        <v>152.00795948000001</v>
      </c>
    </row>
    <row r="224" spans="1:25" s="53" customFormat="1" ht="15.75" x14ac:dyDescent="0.3">
      <c r="A224" s="51" t="s">
        <v>148</v>
      </c>
      <c r="B224" s="52">
        <v>169.28185002999999</v>
      </c>
      <c r="C224" s="52">
        <v>171.84348093</v>
      </c>
      <c r="D224" s="52">
        <v>176.79111091999999</v>
      </c>
      <c r="E224" s="52">
        <v>175.77198301000001</v>
      </c>
      <c r="F224" s="52">
        <v>175.48650898</v>
      </c>
      <c r="G224" s="52">
        <v>174.88438013999999</v>
      </c>
      <c r="H224" s="52">
        <v>166.40343899000001</v>
      </c>
      <c r="I224" s="52">
        <v>161.60501019</v>
      </c>
      <c r="J224" s="52">
        <v>152.65467118999999</v>
      </c>
      <c r="K224" s="52">
        <v>150.94906559</v>
      </c>
      <c r="L224" s="52">
        <v>149.78542132000001</v>
      </c>
      <c r="M224" s="52">
        <v>152.66358428000001</v>
      </c>
      <c r="N224" s="52">
        <v>155.09238959000001</v>
      </c>
      <c r="O224" s="52">
        <v>157.33285764999999</v>
      </c>
      <c r="P224" s="52">
        <v>158.50812058</v>
      </c>
      <c r="Q224" s="52">
        <v>159.88911372999999</v>
      </c>
      <c r="R224" s="52">
        <v>157.27701873999999</v>
      </c>
      <c r="S224" s="52">
        <v>155.75675430000001</v>
      </c>
      <c r="T224" s="52">
        <v>156.46690586</v>
      </c>
      <c r="U224" s="52">
        <v>151.12213951000001</v>
      </c>
      <c r="V224" s="52">
        <v>148.29429096999999</v>
      </c>
      <c r="W224" s="52">
        <v>148.90893690999999</v>
      </c>
      <c r="X224" s="52">
        <v>153.96200861</v>
      </c>
      <c r="Y224" s="52">
        <v>158.81285634</v>
      </c>
    </row>
    <row r="225" spans="1:25" s="53" customFormat="1" ht="15.75" x14ac:dyDescent="0.3">
      <c r="A225" s="51" t="s">
        <v>149</v>
      </c>
      <c r="B225" s="52">
        <v>163.34812339999999</v>
      </c>
      <c r="C225" s="52">
        <v>165.60872259000001</v>
      </c>
      <c r="D225" s="52">
        <v>170.93226079999999</v>
      </c>
      <c r="E225" s="52">
        <v>170.09559934000001</v>
      </c>
      <c r="F225" s="52">
        <v>169.61159735000001</v>
      </c>
      <c r="G225" s="52">
        <v>174.24272532000001</v>
      </c>
      <c r="H225" s="52">
        <v>167.78422207</v>
      </c>
      <c r="I225" s="52">
        <v>165.33695299999999</v>
      </c>
      <c r="J225" s="52">
        <v>160.38557058999999</v>
      </c>
      <c r="K225" s="52">
        <v>155.04709008</v>
      </c>
      <c r="L225" s="52">
        <v>156.22444117000001</v>
      </c>
      <c r="M225" s="52">
        <v>159.06899636</v>
      </c>
      <c r="N225" s="52">
        <v>163.55137755000001</v>
      </c>
      <c r="O225" s="52">
        <v>163.87671487</v>
      </c>
      <c r="P225" s="52">
        <v>165.88757432</v>
      </c>
      <c r="Q225" s="52">
        <v>168.55709249</v>
      </c>
      <c r="R225" s="52">
        <v>166.10096172999999</v>
      </c>
      <c r="S225" s="52">
        <v>164.58396397999999</v>
      </c>
      <c r="T225" s="52">
        <v>162.77685524</v>
      </c>
      <c r="U225" s="52">
        <v>160.24083949000001</v>
      </c>
      <c r="V225" s="52">
        <v>159.01966596</v>
      </c>
      <c r="W225" s="52">
        <v>157.87570901999999</v>
      </c>
      <c r="X225" s="52">
        <v>161.34145554</v>
      </c>
      <c r="Y225" s="52">
        <v>168.32301469999999</v>
      </c>
    </row>
    <row r="226" spans="1:25" s="53" customFormat="1" ht="15.75" x14ac:dyDescent="0.3">
      <c r="A226" s="51" t="s">
        <v>150</v>
      </c>
      <c r="B226" s="52">
        <v>171.79901219999999</v>
      </c>
      <c r="C226" s="52">
        <v>177.80341343000001</v>
      </c>
      <c r="D226" s="52">
        <v>185.37980401999999</v>
      </c>
      <c r="E226" s="52">
        <v>186.09931065000001</v>
      </c>
      <c r="F226" s="52">
        <v>186.53090687</v>
      </c>
      <c r="G226" s="52">
        <v>185.54836614999999</v>
      </c>
      <c r="H226" s="52">
        <v>176.58591827999999</v>
      </c>
      <c r="I226" s="52">
        <v>169.30419065999999</v>
      </c>
      <c r="J226" s="52">
        <v>163.30740370999999</v>
      </c>
      <c r="K226" s="52">
        <v>162.21121801000001</v>
      </c>
      <c r="L226" s="52">
        <v>161.60953583</v>
      </c>
      <c r="M226" s="52">
        <v>164.34933715</v>
      </c>
      <c r="N226" s="52">
        <v>165.28197545</v>
      </c>
      <c r="O226" s="52">
        <v>164.70886338</v>
      </c>
      <c r="P226" s="52">
        <v>165.80677345999999</v>
      </c>
      <c r="Q226" s="52">
        <v>166.74552664000001</v>
      </c>
      <c r="R226" s="52">
        <v>165.75126510000001</v>
      </c>
      <c r="S226" s="52">
        <v>165.1652057</v>
      </c>
      <c r="T226" s="52">
        <v>164.85191402000001</v>
      </c>
      <c r="U226" s="52">
        <v>164.70272077999999</v>
      </c>
      <c r="V226" s="52">
        <v>164.38535332999999</v>
      </c>
      <c r="W226" s="52">
        <v>161.45871769999999</v>
      </c>
      <c r="X226" s="52">
        <v>162.50463334</v>
      </c>
      <c r="Y226" s="52">
        <v>166.43478171000001</v>
      </c>
    </row>
    <row r="227" spans="1:25" s="53" customFormat="1" ht="15.75" x14ac:dyDescent="0.3">
      <c r="A227" s="51" t="s">
        <v>151</v>
      </c>
      <c r="B227" s="52">
        <v>157.76842868</v>
      </c>
      <c r="C227" s="52">
        <v>162.81446715000001</v>
      </c>
      <c r="D227" s="52">
        <v>168.00320747999999</v>
      </c>
      <c r="E227" s="52">
        <v>168.5049411</v>
      </c>
      <c r="F227" s="52">
        <v>166.64432245</v>
      </c>
      <c r="G227" s="52">
        <v>166.90147876</v>
      </c>
      <c r="H227" s="52">
        <v>157.96248438000001</v>
      </c>
      <c r="I227" s="52">
        <v>149.43852185</v>
      </c>
      <c r="J227" s="52">
        <v>146.98407537</v>
      </c>
      <c r="K227" s="52">
        <v>146.15934433999999</v>
      </c>
      <c r="L227" s="52">
        <v>144.31916648000001</v>
      </c>
      <c r="M227" s="52">
        <v>145.16096098</v>
      </c>
      <c r="N227" s="52">
        <v>147.16347453</v>
      </c>
      <c r="O227" s="52">
        <v>147.68427677</v>
      </c>
      <c r="P227" s="52">
        <v>148.82735319</v>
      </c>
      <c r="Q227" s="52">
        <v>148.94419360000001</v>
      </c>
      <c r="R227" s="52">
        <v>145.81508414999999</v>
      </c>
      <c r="S227" s="52">
        <v>146.52597689000001</v>
      </c>
      <c r="T227" s="52">
        <v>146.42565521</v>
      </c>
      <c r="U227" s="52">
        <v>146.31431022999999</v>
      </c>
      <c r="V227" s="52">
        <v>148.06734094000001</v>
      </c>
      <c r="W227" s="52">
        <v>146.37079123999999</v>
      </c>
      <c r="X227" s="52">
        <v>148.04118919000001</v>
      </c>
      <c r="Y227" s="52">
        <v>154.10179789</v>
      </c>
    </row>
    <row r="228" spans="1:25" s="53" customFormat="1" ht="15.75" x14ac:dyDescent="0.3">
      <c r="A228" s="51" t="s">
        <v>152</v>
      </c>
      <c r="B228" s="52">
        <v>163.55113276</v>
      </c>
      <c r="C228" s="52">
        <v>167.44489874000001</v>
      </c>
      <c r="D228" s="52">
        <v>173.94852161</v>
      </c>
      <c r="E228" s="52">
        <v>174.9944112</v>
      </c>
      <c r="F228" s="52">
        <v>175.26269718</v>
      </c>
      <c r="G228" s="52">
        <v>172.41227344999999</v>
      </c>
      <c r="H228" s="52">
        <v>163.6538553</v>
      </c>
      <c r="I228" s="52">
        <v>159.49902617000001</v>
      </c>
      <c r="J228" s="52">
        <v>153.35535239999999</v>
      </c>
      <c r="K228" s="52">
        <v>154.45549136</v>
      </c>
      <c r="L228" s="52">
        <v>154.69579641999999</v>
      </c>
      <c r="M228" s="52">
        <v>156.72437937999999</v>
      </c>
      <c r="N228" s="52">
        <v>159.90453735</v>
      </c>
      <c r="O228" s="52">
        <v>159.86325217999999</v>
      </c>
      <c r="P228" s="52">
        <v>160.29378740000001</v>
      </c>
      <c r="Q228" s="52">
        <v>158.87361641000001</v>
      </c>
      <c r="R228" s="52">
        <v>157.92514249000001</v>
      </c>
      <c r="S228" s="52">
        <v>156.32228294000001</v>
      </c>
      <c r="T228" s="52">
        <v>155.57157907999999</v>
      </c>
      <c r="U228" s="52">
        <v>155.69054394</v>
      </c>
      <c r="V228" s="52">
        <v>154.94461383999999</v>
      </c>
      <c r="W228" s="52">
        <v>152.39076334000001</v>
      </c>
      <c r="X228" s="52">
        <v>156.08744715</v>
      </c>
      <c r="Y228" s="52">
        <v>166.41589020999999</v>
      </c>
    </row>
    <row r="229" spans="1:25" s="53" customFormat="1" ht="15.75" x14ac:dyDescent="0.3">
      <c r="A229" s="51" t="s">
        <v>153</v>
      </c>
      <c r="B229" s="52">
        <v>156.18386548999999</v>
      </c>
      <c r="C229" s="52">
        <v>161.67513461999999</v>
      </c>
      <c r="D229" s="52">
        <v>164.31984718999999</v>
      </c>
      <c r="E229" s="52">
        <v>164.20901775999999</v>
      </c>
      <c r="F229" s="52">
        <v>163.72445844000001</v>
      </c>
      <c r="G229" s="52">
        <v>166.03140701000001</v>
      </c>
      <c r="H229" s="52">
        <v>161.45568925000001</v>
      </c>
      <c r="I229" s="52">
        <v>155.78895603999999</v>
      </c>
      <c r="J229" s="52">
        <v>147.89674590000001</v>
      </c>
      <c r="K229" s="52">
        <v>144.02437381999999</v>
      </c>
      <c r="L229" s="52">
        <v>142.43187153</v>
      </c>
      <c r="M229" s="52">
        <v>143.03243563999999</v>
      </c>
      <c r="N229" s="52">
        <v>145.51709499</v>
      </c>
      <c r="O229" s="52">
        <v>145.43790369000001</v>
      </c>
      <c r="P229" s="52">
        <v>146.82874989999999</v>
      </c>
      <c r="Q229" s="52">
        <v>148.06226852</v>
      </c>
      <c r="R229" s="52">
        <v>147.23604427000001</v>
      </c>
      <c r="S229" s="52">
        <v>145.93247943</v>
      </c>
      <c r="T229" s="52">
        <v>144.69491536999999</v>
      </c>
      <c r="U229" s="52">
        <v>144.49273324000001</v>
      </c>
      <c r="V229" s="52">
        <v>143.62956611999999</v>
      </c>
      <c r="W229" s="52">
        <v>141.61356291999999</v>
      </c>
      <c r="X229" s="52">
        <v>145.5545893</v>
      </c>
      <c r="Y229" s="52">
        <v>150.73032190000001</v>
      </c>
    </row>
    <row r="230" spans="1:25" s="53" customFormat="1" ht="15.75" x14ac:dyDescent="0.3">
      <c r="A230" s="51" t="s">
        <v>154</v>
      </c>
      <c r="B230" s="52">
        <v>164.77420097999999</v>
      </c>
      <c r="C230" s="52">
        <v>171.92419484000001</v>
      </c>
      <c r="D230" s="52">
        <v>174.17235794000001</v>
      </c>
      <c r="E230" s="52">
        <v>176.08997285000001</v>
      </c>
      <c r="F230" s="52">
        <v>177.74646945999999</v>
      </c>
      <c r="G230" s="52">
        <v>177.56148494999999</v>
      </c>
      <c r="H230" s="52">
        <v>174.60368635</v>
      </c>
      <c r="I230" s="52">
        <v>172.22573478999999</v>
      </c>
      <c r="J230" s="52">
        <v>167.37777356000001</v>
      </c>
      <c r="K230" s="52">
        <v>163.66943298000001</v>
      </c>
      <c r="L230" s="52">
        <v>163.6527864</v>
      </c>
      <c r="M230" s="52">
        <v>165.81791405000001</v>
      </c>
      <c r="N230" s="52">
        <v>166.63770865000001</v>
      </c>
      <c r="O230" s="52">
        <v>167.27716660999999</v>
      </c>
      <c r="P230" s="52">
        <v>168.6155301</v>
      </c>
      <c r="Q230" s="52">
        <v>168.75773699000001</v>
      </c>
      <c r="R230" s="52">
        <v>167.65994971999999</v>
      </c>
      <c r="S230" s="52">
        <v>166.21426819000001</v>
      </c>
      <c r="T230" s="52">
        <v>163.6885771</v>
      </c>
      <c r="U230" s="52">
        <v>162.15549465999999</v>
      </c>
      <c r="V230" s="52">
        <v>159.94310193000001</v>
      </c>
      <c r="W230" s="52">
        <v>160.68379977000001</v>
      </c>
      <c r="X230" s="52">
        <v>162.33078950999999</v>
      </c>
      <c r="Y230" s="52">
        <v>168.17128690999999</v>
      </c>
    </row>
    <row r="231" spans="1:25" s="53" customFormat="1" ht="15.75" x14ac:dyDescent="0.3">
      <c r="A231" s="51" t="s">
        <v>155</v>
      </c>
      <c r="B231" s="52">
        <v>160.67102432999999</v>
      </c>
      <c r="C231" s="52">
        <v>166.84238812999999</v>
      </c>
      <c r="D231" s="52">
        <v>172.92892871000001</v>
      </c>
      <c r="E231" s="52">
        <v>170.7256362</v>
      </c>
      <c r="F231" s="52">
        <v>173.54972085</v>
      </c>
      <c r="G231" s="52">
        <v>174.30725749999999</v>
      </c>
      <c r="H231" s="52">
        <v>172.42324446999999</v>
      </c>
      <c r="I231" s="52">
        <v>160.59925738000001</v>
      </c>
      <c r="J231" s="52">
        <v>153.78424036000001</v>
      </c>
      <c r="K231" s="52">
        <v>151.44391861</v>
      </c>
      <c r="L231" s="52">
        <v>150.53993987000001</v>
      </c>
      <c r="M231" s="52">
        <v>151.2399614</v>
      </c>
      <c r="N231" s="52">
        <v>152.40535119</v>
      </c>
      <c r="O231" s="52">
        <v>154.11883929999999</v>
      </c>
      <c r="P231" s="52">
        <v>153.76001181000001</v>
      </c>
      <c r="Q231" s="52">
        <v>153.87259358</v>
      </c>
      <c r="R231" s="52">
        <v>152.77770233999999</v>
      </c>
      <c r="S231" s="52">
        <v>151.57106123</v>
      </c>
      <c r="T231" s="52">
        <v>150.69031433999999</v>
      </c>
      <c r="U231" s="52">
        <v>151.54615812</v>
      </c>
      <c r="V231" s="52">
        <v>151.45479802</v>
      </c>
      <c r="W231" s="52">
        <v>148.55649525000001</v>
      </c>
      <c r="X231" s="52">
        <v>151.22757032999999</v>
      </c>
      <c r="Y231" s="52">
        <v>155.7136744</v>
      </c>
    </row>
    <row r="232" spans="1:25" s="53" customFormat="1" ht="15.75" x14ac:dyDescent="0.3">
      <c r="A232" s="51" t="s">
        <v>156</v>
      </c>
      <c r="B232" s="52">
        <v>163.65798943999999</v>
      </c>
      <c r="C232" s="52">
        <v>166.35688791999999</v>
      </c>
      <c r="D232" s="52">
        <v>171.96250067</v>
      </c>
      <c r="E232" s="52">
        <v>172.79861432999999</v>
      </c>
      <c r="F232" s="52">
        <v>173.1236849</v>
      </c>
      <c r="G232" s="52">
        <v>171.53187252000001</v>
      </c>
      <c r="H232" s="52">
        <v>165.18316866999999</v>
      </c>
      <c r="I232" s="52">
        <v>162.61651641</v>
      </c>
      <c r="J232" s="52">
        <v>158.25632143000001</v>
      </c>
      <c r="K232" s="52">
        <v>152.54761496</v>
      </c>
      <c r="L232" s="52">
        <v>151.36317224999999</v>
      </c>
      <c r="M232" s="52">
        <v>153.38786431</v>
      </c>
      <c r="N232" s="52">
        <v>155.86915442</v>
      </c>
      <c r="O232" s="52">
        <v>157.07827703999999</v>
      </c>
      <c r="P232" s="52">
        <v>158.05685993</v>
      </c>
      <c r="Q232" s="52">
        <v>158.79427361</v>
      </c>
      <c r="R232" s="52">
        <v>156.89719937000001</v>
      </c>
      <c r="S232" s="52">
        <v>156.63901152</v>
      </c>
      <c r="T232" s="52">
        <v>156.02961968</v>
      </c>
      <c r="U232" s="52">
        <v>155.85940070999999</v>
      </c>
      <c r="V232" s="52">
        <v>156.59391782</v>
      </c>
      <c r="W232" s="52">
        <v>153.23508519000001</v>
      </c>
      <c r="X232" s="52">
        <v>156.72598335999999</v>
      </c>
      <c r="Y232" s="52">
        <v>163.41611528999999</v>
      </c>
    </row>
    <row r="233" spans="1:25" s="53" customFormat="1" ht="15.75" x14ac:dyDescent="0.3">
      <c r="A233" s="51" t="s">
        <v>157</v>
      </c>
      <c r="B233" s="52">
        <v>164.95739613999999</v>
      </c>
      <c r="C233" s="52">
        <v>173.09406056</v>
      </c>
      <c r="D233" s="52">
        <v>180.22984919000001</v>
      </c>
      <c r="E233" s="52">
        <v>181.67624923</v>
      </c>
      <c r="F233" s="52">
        <v>180.82658488000001</v>
      </c>
      <c r="G233" s="52">
        <v>177.96870518</v>
      </c>
      <c r="H233" s="52">
        <v>167.45393748999999</v>
      </c>
      <c r="I233" s="52">
        <v>162.75340191999999</v>
      </c>
      <c r="J233" s="52">
        <v>156.42917156999999</v>
      </c>
      <c r="K233" s="52">
        <v>155.81152596000001</v>
      </c>
      <c r="L233" s="52">
        <v>158.03645553000001</v>
      </c>
      <c r="M233" s="52">
        <v>159.56252359000001</v>
      </c>
      <c r="N233" s="52">
        <v>163.35173689000001</v>
      </c>
      <c r="O233" s="52">
        <v>160.60026191</v>
      </c>
      <c r="P233" s="52">
        <v>161.84857278000001</v>
      </c>
      <c r="Q233" s="52">
        <v>161.92137892</v>
      </c>
      <c r="R233" s="52">
        <v>161.18344658000001</v>
      </c>
      <c r="S233" s="52">
        <v>159.65343923</v>
      </c>
      <c r="T233" s="52">
        <v>160.44054037000001</v>
      </c>
      <c r="U233" s="52">
        <v>159.70686508</v>
      </c>
      <c r="V233" s="52">
        <v>158.38687966000001</v>
      </c>
      <c r="W233" s="52">
        <v>159.64706763999999</v>
      </c>
      <c r="X233" s="52">
        <v>163.29665940000001</v>
      </c>
      <c r="Y233" s="52">
        <v>171.26359056000001</v>
      </c>
    </row>
    <row r="234" spans="1:25" s="53" customFormat="1" ht="15.75" x14ac:dyDescent="0.3">
      <c r="A234" s="51" t="s">
        <v>158</v>
      </c>
      <c r="B234" s="52">
        <v>172.40139852999999</v>
      </c>
      <c r="C234" s="52">
        <v>177.75164347</v>
      </c>
      <c r="D234" s="52">
        <v>179.55151581000001</v>
      </c>
      <c r="E234" s="52">
        <v>177.87857893</v>
      </c>
      <c r="F234" s="52">
        <v>177.87877979000001</v>
      </c>
      <c r="G234" s="52">
        <v>178.46953162</v>
      </c>
      <c r="H234" s="52">
        <v>165.76768471</v>
      </c>
      <c r="I234" s="52">
        <v>163.70189662000001</v>
      </c>
      <c r="J234" s="52">
        <v>157.93454446000001</v>
      </c>
      <c r="K234" s="52">
        <v>156.48062386999999</v>
      </c>
      <c r="L234" s="52">
        <v>156.57701161</v>
      </c>
      <c r="M234" s="52">
        <v>159.24162362000001</v>
      </c>
      <c r="N234" s="52">
        <v>162.58072512999999</v>
      </c>
      <c r="O234" s="52">
        <v>162.92496102999999</v>
      </c>
      <c r="P234" s="52">
        <v>162.71319466</v>
      </c>
      <c r="Q234" s="52">
        <v>162.60323246999999</v>
      </c>
      <c r="R234" s="52">
        <v>161.56967734</v>
      </c>
      <c r="S234" s="52">
        <v>159.89273741</v>
      </c>
      <c r="T234" s="52">
        <v>161.40375263999999</v>
      </c>
      <c r="U234" s="52">
        <v>159.39104431000001</v>
      </c>
      <c r="V234" s="52">
        <v>156.36069839999999</v>
      </c>
      <c r="W234" s="52">
        <v>158.91868665000001</v>
      </c>
      <c r="X234" s="52">
        <v>163.36094394</v>
      </c>
      <c r="Y234" s="52">
        <v>169.64697794</v>
      </c>
    </row>
    <row r="235" spans="1:25" s="53" customFormat="1" ht="15.75" x14ac:dyDescent="0.3">
      <c r="A235" s="51" t="s">
        <v>159</v>
      </c>
      <c r="B235" s="52">
        <v>170.84579205</v>
      </c>
      <c r="C235" s="52">
        <v>179.73036157000001</v>
      </c>
      <c r="D235" s="52">
        <v>184.41479806000001</v>
      </c>
      <c r="E235" s="52">
        <v>182.68958108999999</v>
      </c>
      <c r="F235" s="52">
        <v>181.83563146</v>
      </c>
      <c r="G235" s="52">
        <v>175.41358855999999</v>
      </c>
      <c r="H235" s="52">
        <v>166.40297631000001</v>
      </c>
      <c r="I235" s="52">
        <v>157.11329839000001</v>
      </c>
      <c r="J235" s="52">
        <v>152.65124674</v>
      </c>
      <c r="K235" s="52">
        <v>148.24978306</v>
      </c>
      <c r="L235" s="52">
        <v>144.84074873</v>
      </c>
      <c r="M235" s="52">
        <v>146.07815675000001</v>
      </c>
      <c r="N235" s="52">
        <v>148.60131977</v>
      </c>
      <c r="O235" s="52">
        <v>150.89794419</v>
      </c>
      <c r="P235" s="52">
        <v>151.83985009</v>
      </c>
      <c r="Q235" s="52">
        <v>152.52383899</v>
      </c>
      <c r="R235" s="52">
        <v>150.70066211</v>
      </c>
      <c r="S235" s="52">
        <v>149.75843366000001</v>
      </c>
      <c r="T235" s="52">
        <v>149.65072240999999</v>
      </c>
      <c r="U235" s="52">
        <v>150.35056545</v>
      </c>
      <c r="V235" s="52">
        <v>150.60092025</v>
      </c>
      <c r="W235" s="52">
        <v>149.19948324999999</v>
      </c>
      <c r="X235" s="52">
        <v>151.35502786999999</v>
      </c>
      <c r="Y235" s="52">
        <v>162.31227874000001</v>
      </c>
    </row>
    <row r="236" spans="1:25" s="53" customFormat="1" ht="15.75" x14ac:dyDescent="0.3">
      <c r="A236" s="51" t="s">
        <v>160</v>
      </c>
      <c r="B236" s="52">
        <v>160.53839318999999</v>
      </c>
      <c r="C236" s="52">
        <v>166.71975412</v>
      </c>
      <c r="D236" s="52">
        <v>172.68356477</v>
      </c>
      <c r="E236" s="52">
        <v>172.52636910000001</v>
      </c>
      <c r="F236" s="52">
        <v>172.33944973999999</v>
      </c>
      <c r="G236" s="52">
        <v>172.53065673</v>
      </c>
      <c r="H236" s="52">
        <v>169.33809249000001</v>
      </c>
      <c r="I236" s="52">
        <v>165.48499379</v>
      </c>
      <c r="J236" s="52">
        <v>157.96676832</v>
      </c>
      <c r="K236" s="52">
        <v>152.29848296</v>
      </c>
      <c r="L236" s="52">
        <v>151.55892922000001</v>
      </c>
      <c r="M236" s="52">
        <v>153.40086645</v>
      </c>
      <c r="N236" s="52">
        <v>157.87215068</v>
      </c>
      <c r="O236" s="52">
        <v>160.85321930999999</v>
      </c>
      <c r="P236" s="52">
        <v>161.23577359999999</v>
      </c>
      <c r="Q236" s="52">
        <v>162.12388873</v>
      </c>
      <c r="R236" s="52">
        <v>160.38296349999999</v>
      </c>
      <c r="S236" s="52">
        <v>159.24183159</v>
      </c>
      <c r="T236" s="52">
        <v>160.88801996999999</v>
      </c>
      <c r="U236" s="52">
        <v>161.99989013999999</v>
      </c>
      <c r="V236" s="52">
        <v>161.99322393</v>
      </c>
      <c r="W236" s="52">
        <v>159.54010281999999</v>
      </c>
      <c r="X236" s="52">
        <v>161.85996682000001</v>
      </c>
      <c r="Y236" s="52">
        <v>167.70665117999999</v>
      </c>
    </row>
    <row r="237" spans="1:25" s="53" customFormat="1" ht="15.75" x14ac:dyDescent="0.3">
      <c r="A237" s="51" t="s">
        <v>161</v>
      </c>
      <c r="B237" s="52">
        <v>167.74967366999999</v>
      </c>
      <c r="C237" s="52">
        <v>173.05628465999999</v>
      </c>
      <c r="D237" s="52">
        <v>175.96638597</v>
      </c>
      <c r="E237" s="52">
        <v>181.26196367</v>
      </c>
      <c r="F237" s="52">
        <v>181.41058028</v>
      </c>
      <c r="G237" s="52">
        <v>173.64122545000001</v>
      </c>
      <c r="H237" s="52">
        <v>169.19391041</v>
      </c>
      <c r="I237" s="52">
        <v>167.16833208</v>
      </c>
      <c r="J237" s="52">
        <v>165.06515349</v>
      </c>
      <c r="K237" s="52">
        <v>158.89584633999999</v>
      </c>
      <c r="L237" s="52">
        <v>152.66733547999999</v>
      </c>
      <c r="M237" s="52">
        <v>154.41506132999999</v>
      </c>
      <c r="N237" s="52">
        <v>154.92810499000001</v>
      </c>
      <c r="O237" s="52">
        <v>155.85251450000001</v>
      </c>
      <c r="P237" s="52">
        <v>156.50447265</v>
      </c>
      <c r="Q237" s="52">
        <v>157.0933167</v>
      </c>
      <c r="R237" s="52">
        <v>155.95433688</v>
      </c>
      <c r="S237" s="52">
        <v>155.57219011000001</v>
      </c>
      <c r="T237" s="52">
        <v>155.02413913000001</v>
      </c>
      <c r="U237" s="52">
        <v>155.36273069999999</v>
      </c>
      <c r="V237" s="52">
        <v>156.37850954000001</v>
      </c>
      <c r="W237" s="52">
        <v>153.94399471</v>
      </c>
      <c r="X237" s="52">
        <v>156.05561696000001</v>
      </c>
      <c r="Y237" s="52">
        <v>167.0386038</v>
      </c>
    </row>
    <row r="238" spans="1:25" s="53" customFormat="1" ht="15.75" x14ac:dyDescent="0.3">
      <c r="A238" s="51" t="s">
        <v>162</v>
      </c>
      <c r="B238" s="52">
        <v>175.43669161</v>
      </c>
      <c r="C238" s="52">
        <v>181.07822252</v>
      </c>
      <c r="D238" s="52">
        <v>183.79278500999999</v>
      </c>
      <c r="E238" s="52">
        <v>182.39701327</v>
      </c>
      <c r="F238" s="52">
        <v>181.97288215</v>
      </c>
      <c r="G238" s="52">
        <v>182.33107766000001</v>
      </c>
      <c r="H238" s="52">
        <v>173.50460050000001</v>
      </c>
      <c r="I238" s="52">
        <v>159.02370920000001</v>
      </c>
      <c r="J238" s="52">
        <v>152.44798431999999</v>
      </c>
      <c r="K238" s="52">
        <v>149.3125024</v>
      </c>
      <c r="L238" s="52">
        <v>147.64385021000001</v>
      </c>
      <c r="M238" s="52">
        <v>148.89045529000001</v>
      </c>
      <c r="N238" s="52">
        <v>151.04662518000001</v>
      </c>
      <c r="O238" s="52">
        <v>150.74352830000001</v>
      </c>
      <c r="P238" s="52">
        <v>151.38419134</v>
      </c>
      <c r="Q238" s="52">
        <v>152.17999505</v>
      </c>
      <c r="R238" s="52">
        <v>150.93819582</v>
      </c>
      <c r="S238" s="52">
        <v>150.40245292</v>
      </c>
      <c r="T238" s="52">
        <v>150.13067722</v>
      </c>
      <c r="U238" s="52">
        <v>148.67417449000001</v>
      </c>
      <c r="V238" s="52">
        <v>149.70084811999999</v>
      </c>
      <c r="W238" s="52">
        <v>147.50601449000001</v>
      </c>
      <c r="X238" s="52">
        <v>151.45851514</v>
      </c>
      <c r="Y238" s="52">
        <v>157.15462256999999</v>
      </c>
    </row>
    <row r="239" spans="1:25" s="53" customFormat="1" ht="15.75" x14ac:dyDescent="0.3">
      <c r="A239" s="51" t="s">
        <v>163</v>
      </c>
      <c r="B239" s="52">
        <v>161.73593830999999</v>
      </c>
      <c r="C239" s="52">
        <v>165.50003814999999</v>
      </c>
      <c r="D239" s="52">
        <v>171.54960421999999</v>
      </c>
      <c r="E239" s="52">
        <v>169.8234502</v>
      </c>
      <c r="F239" s="52">
        <v>169.86065141</v>
      </c>
      <c r="G239" s="52">
        <v>169.65180072000001</v>
      </c>
      <c r="H239" s="52">
        <v>164.06473625000001</v>
      </c>
      <c r="I239" s="52">
        <v>154.91776253</v>
      </c>
      <c r="J239" s="52">
        <v>148.87250671999999</v>
      </c>
      <c r="K239" s="52">
        <v>144.64222606000001</v>
      </c>
      <c r="L239" s="52">
        <v>143.18243457</v>
      </c>
      <c r="M239" s="52">
        <v>142.95265619</v>
      </c>
      <c r="N239" s="52">
        <v>144.45248180999999</v>
      </c>
      <c r="O239" s="52">
        <v>144.11703704000001</v>
      </c>
      <c r="P239" s="52">
        <v>144.18744709000001</v>
      </c>
      <c r="Q239" s="52">
        <v>143.95170628</v>
      </c>
      <c r="R239" s="52">
        <v>143.01885752000001</v>
      </c>
      <c r="S239" s="52">
        <v>142.73000927000001</v>
      </c>
      <c r="T239" s="52">
        <v>142.41966497000001</v>
      </c>
      <c r="U239" s="52">
        <v>142.62894183</v>
      </c>
      <c r="V239" s="52">
        <v>143.26703373000001</v>
      </c>
      <c r="W239" s="52">
        <v>140.20151437000001</v>
      </c>
      <c r="X239" s="52">
        <v>143.10958006000001</v>
      </c>
      <c r="Y239" s="52">
        <v>149.82993035999999</v>
      </c>
    </row>
    <row r="240" spans="1:25" s="53" customFormat="1" ht="15.75" x14ac:dyDescent="0.3">
      <c r="A240" s="51" t="s">
        <v>164</v>
      </c>
      <c r="B240" s="52">
        <v>156.03113741999999</v>
      </c>
      <c r="C240" s="52">
        <v>162.21824126999999</v>
      </c>
      <c r="D240" s="52">
        <v>168.13565084000001</v>
      </c>
      <c r="E240" s="52">
        <v>169.62325987</v>
      </c>
      <c r="F240" s="52">
        <v>169.62667901</v>
      </c>
      <c r="G240" s="52">
        <v>167.71907171000001</v>
      </c>
      <c r="H240" s="52">
        <v>159.89683944999999</v>
      </c>
      <c r="I240" s="52">
        <v>150.05172754</v>
      </c>
      <c r="J240" s="52">
        <v>144.86391553999999</v>
      </c>
      <c r="K240" s="52">
        <v>140.65612762000001</v>
      </c>
      <c r="L240" s="52">
        <v>141.18138341</v>
      </c>
      <c r="M240" s="52">
        <v>142.71451673000001</v>
      </c>
      <c r="N240" s="52">
        <v>146.10448883000001</v>
      </c>
      <c r="O240" s="52">
        <v>145.86495288</v>
      </c>
      <c r="P240" s="52">
        <v>144.57208304</v>
      </c>
      <c r="Q240" s="52">
        <v>145.00748926</v>
      </c>
      <c r="R240" s="52">
        <v>142.8076974</v>
      </c>
      <c r="S240" s="52">
        <v>142.4494081</v>
      </c>
      <c r="T240" s="52">
        <v>142.54352186</v>
      </c>
      <c r="U240" s="52">
        <v>145.08237315</v>
      </c>
      <c r="V240" s="52">
        <v>144.97269163999999</v>
      </c>
      <c r="W240" s="52">
        <v>143.6108887</v>
      </c>
      <c r="X240" s="52">
        <v>145.39317969000001</v>
      </c>
      <c r="Y240" s="52">
        <v>153.42873410999999</v>
      </c>
    </row>
    <row r="241" spans="1:25" s="53" customFormat="1" ht="15.75" x14ac:dyDescent="0.3">
      <c r="A241" s="51" t="s">
        <v>165</v>
      </c>
      <c r="B241" s="52">
        <v>162.78326357</v>
      </c>
      <c r="C241" s="52">
        <v>166.96425299000001</v>
      </c>
      <c r="D241" s="52">
        <v>170.53256843</v>
      </c>
      <c r="E241" s="52">
        <v>171.00820587000001</v>
      </c>
      <c r="F241" s="52">
        <v>169.8895866</v>
      </c>
      <c r="G241" s="52">
        <v>170.13309146</v>
      </c>
      <c r="H241" s="52">
        <v>166.18954205</v>
      </c>
      <c r="I241" s="52">
        <v>158.97831804</v>
      </c>
      <c r="J241" s="52">
        <v>151.90507238000001</v>
      </c>
      <c r="K241" s="52">
        <v>148.09809369999999</v>
      </c>
      <c r="L241" s="52">
        <v>147.12422799999999</v>
      </c>
      <c r="M241" s="52">
        <v>146.39948466000001</v>
      </c>
      <c r="N241" s="52">
        <v>147.95321426000001</v>
      </c>
      <c r="O241" s="52">
        <v>148.00701577999999</v>
      </c>
      <c r="P241" s="52">
        <v>148.53723196000001</v>
      </c>
      <c r="Q241" s="52">
        <v>148.53881716000001</v>
      </c>
      <c r="R241" s="52">
        <v>147.63793552000001</v>
      </c>
      <c r="S241" s="52">
        <v>146.69424766</v>
      </c>
      <c r="T241" s="52">
        <v>147.34808056</v>
      </c>
      <c r="U241" s="52">
        <v>147.97374321999999</v>
      </c>
      <c r="V241" s="52">
        <v>148.85833026</v>
      </c>
      <c r="W241" s="52">
        <v>148.23639230000001</v>
      </c>
      <c r="X241" s="52">
        <v>149.72488611</v>
      </c>
      <c r="Y241" s="52">
        <v>158.84245490000001</v>
      </c>
    </row>
    <row r="242" spans="1:25" s="53" customFormat="1" ht="15.75" x14ac:dyDescent="0.3">
      <c r="A242" s="51" t="s">
        <v>166</v>
      </c>
      <c r="B242" s="52">
        <v>162.0596271</v>
      </c>
      <c r="C242" s="52">
        <v>165.74812259999999</v>
      </c>
      <c r="D242" s="52">
        <v>171.81325011000001</v>
      </c>
      <c r="E242" s="52">
        <v>173.69002257</v>
      </c>
      <c r="F242" s="52">
        <v>176.40262289</v>
      </c>
      <c r="G242" s="52">
        <v>178.59010391000001</v>
      </c>
      <c r="H242" s="52">
        <v>171.47992371000001</v>
      </c>
      <c r="I242" s="52">
        <v>163.36649432999999</v>
      </c>
      <c r="J242" s="52">
        <v>157.44753722999999</v>
      </c>
      <c r="K242" s="52">
        <v>152.22276819999999</v>
      </c>
      <c r="L242" s="52">
        <v>149.84603607</v>
      </c>
      <c r="M242" s="52">
        <v>147.55137981999999</v>
      </c>
      <c r="N242" s="52">
        <v>150.73340898000001</v>
      </c>
      <c r="O242" s="52">
        <v>149.69967736000001</v>
      </c>
      <c r="P242" s="52">
        <v>150.21261092</v>
      </c>
      <c r="Q242" s="52">
        <v>150.62723228999999</v>
      </c>
      <c r="R242" s="52">
        <v>149.86305934999999</v>
      </c>
      <c r="S242" s="52">
        <v>148.92049668999999</v>
      </c>
      <c r="T242" s="52">
        <v>148.77992757999999</v>
      </c>
      <c r="U242" s="52">
        <v>149.35953781000001</v>
      </c>
      <c r="V242" s="52">
        <v>151.18044202999999</v>
      </c>
      <c r="W242" s="52">
        <v>148.85548405</v>
      </c>
      <c r="X242" s="52">
        <v>151.96056708</v>
      </c>
      <c r="Y242" s="52">
        <v>158.16155386</v>
      </c>
    </row>
    <row r="243" spans="1:25" ht="11.25" customHeight="1" x14ac:dyDescent="0.2"/>
    <row r="244" spans="1:25" ht="11.25" customHeight="1" x14ac:dyDescent="0.2">
      <c r="A244" s="227"/>
      <c r="B244" s="227"/>
      <c r="C244" s="227"/>
      <c r="D244" s="227"/>
      <c r="E244" s="227"/>
      <c r="F244" s="227"/>
      <c r="G244" s="227"/>
      <c r="H244" s="227"/>
      <c r="I244" s="227"/>
      <c r="J244" s="227"/>
      <c r="K244" s="227"/>
      <c r="L244" s="227"/>
      <c r="M244" s="227"/>
      <c r="N244" s="227" t="s">
        <v>128</v>
      </c>
      <c r="O244" s="227"/>
      <c r="P244" s="227"/>
      <c r="Q244" s="227"/>
    </row>
    <row r="245" spans="1:25" ht="11.25" customHeight="1" x14ac:dyDescent="0.2">
      <c r="A245" s="228" t="s">
        <v>129</v>
      </c>
      <c r="B245" s="228"/>
      <c r="C245" s="228"/>
      <c r="D245" s="228"/>
      <c r="E245" s="228"/>
      <c r="F245" s="228"/>
      <c r="G245" s="228"/>
      <c r="H245" s="228"/>
      <c r="I245" s="228"/>
      <c r="J245" s="228"/>
      <c r="K245" s="228"/>
      <c r="L245" s="228"/>
      <c r="M245" s="228"/>
      <c r="N245" s="229">
        <v>-11.18240958</v>
      </c>
      <c r="O245" s="229"/>
      <c r="P245" s="229"/>
      <c r="Q245" s="229"/>
    </row>
    <row r="246" spans="1:25" ht="24" customHeight="1" x14ac:dyDescent="0.2">
      <c r="A246" s="224" t="s">
        <v>130</v>
      </c>
      <c r="B246" s="224"/>
      <c r="C246" s="224"/>
      <c r="D246" s="224"/>
      <c r="E246" s="224"/>
      <c r="F246" s="224"/>
      <c r="G246" s="224"/>
      <c r="H246" s="224"/>
      <c r="I246" s="224"/>
      <c r="J246" s="224"/>
      <c r="K246" s="224"/>
      <c r="L246" s="224"/>
      <c r="M246" s="224"/>
      <c r="N246" s="225">
        <v>-11.18240958</v>
      </c>
      <c r="O246" s="225"/>
      <c r="P246" s="225"/>
      <c r="Q246" s="225"/>
    </row>
    <row r="247" spans="1:25" ht="11.25" customHeight="1" x14ac:dyDescent="0.2"/>
    <row r="248" spans="1:25" ht="15" x14ac:dyDescent="0.25">
      <c r="A248" s="58" t="s">
        <v>100</v>
      </c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</row>
    <row r="249" spans="1:25" x14ac:dyDescent="0.2">
      <c r="A249" s="145"/>
      <c r="B249" s="145"/>
      <c r="C249" s="145"/>
      <c r="D249" s="145"/>
      <c r="E249" s="145"/>
      <c r="F249" s="145"/>
      <c r="G249" s="145"/>
      <c r="H249" s="145"/>
      <c r="I249" s="145"/>
      <c r="J249" s="145"/>
      <c r="K249" s="145"/>
      <c r="L249" s="145"/>
      <c r="M249" s="146" t="s">
        <v>101</v>
      </c>
      <c r="N249" s="146"/>
      <c r="O249" s="146"/>
    </row>
    <row r="250" spans="1:25" x14ac:dyDescent="0.2">
      <c r="A250" s="147" t="s">
        <v>102</v>
      </c>
      <c r="B250" s="147"/>
      <c r="C250" s="147"/>
      <c r="D250" s="147"/>
      <c r="E250" s="147"/>
      <c r="F250" s="147"/>
      <c r="G250" s="147"/>
      <c r="H250" s="147"/>
      <c r="I250" s="147"/>
      <c r="J250" s="147"/>
      <c r="K250" s="147"/>
      <c r="L250" s="147"/>
      <c r="M250" s="146">
        <v>623537.85362352629</v>
      </c>
      <c r="N250" s="146"/>
      <c r="O250" s="146"/>
    </row>
    <row r="251" spans="1:25" x14ac:dyDescent="0.2">
      <c r="A251" s="148" t="s">
        <v>103</v>
      </c>
      <c r="B251" s="148"/>
      <c r="C251" s="148"/>
      <c r="D251" s="148"/>
      <c r="E251" s="148"/>
      <c r="F251" s="148"/>
      <c r="G251" s="148"/>
      <c r="H251" s="148"/>
      <c r="I251" s="148"/>
      <c r="J251" s="148"/>
      <c r="K251" s="148"/>
      <c r="L251" s="148"/>
      <c r="M251" s="149">
        <v>623537.85362352629</v>
      </c>
      <c r="N251" s="149"/>
      <c r="O251" s="149"/>
    </row>
    <row r="254" spans="1:25" ht="24" customHeight="1" x14ac:dyDescent="0.2">
      <c r="A254" s="234" t="s">
        <v>131</v>
      </c>
      <c r="B254" s="234"/>
      <c r="C254" s="234"/>
      <c r="D254" s="234"/>
      <c r="E254" s="234"/>
      <c r="F254" s="234"/>
      <c r="G254" s="234"/>
      <c r="H254" s="234"/>
      <c r="I254" s="234"/>
      <c r="J254" s="234"/>
      <c r="K254" s="234"/>
      <c r="L254" s="234"/>
      <c r="M254" s="234"/>
      <c r="N254" s="234"/>
      <c r="O254" s="234"/>
      <c r="P254" s="234"/>
      <c r="Q254" s="234"/>
      <c r="R254" s="234"/>
      <c r="S254" s="234"/>
      <c r="T254" s="234"/>
      <c r="U254" s="234"/>
      <c r="V254" s="234"/>
      <c r="W254" s="234"/>
      <c r="X254" s="234"/>
      <c r="Y254" s="234"/>
    </row>
    <row r="255" spans="1:25" ht="24" customHeight="1" x14ac:dyDescent="0.2">
      <c r="A255" s="235" t="s">
        <v>64</v>
      </c>
      <c r="B255" s="235"/>
      <c r="C255" s="235"/>
      <c r="D255" s="235"/>
      <c r="E255" s="235"/>
      <c r="F255" s="235"/>
      <c r="G255" s="235"/>
      <c r="H255" s="235"/>
      <c r="I255" s="235"/>
      <c r="J255" s="235"/>
      <c r="K255" s="235"/>
      <c r="L255" s="235"/>
      <c r="M255" s="235"/>
      <c r="N255" s="235"/>
      <c r="O255" s="235"/>
      <c r="P255" s="235"/>
      <c r="Q255" s="235"/>
      <c r="R255" s="235"/>
      <c r="S255" s="235"/>
      <c r="T255" s="235"/>
      <c r="U255" s="235"/>
      <c r="V255" s="235"/>
      <c r="W255" s="235"/>
      <c r="X255" s="235"/>
      <c r="Y255" s="235"/>
    </row>
    <row r="256" spans="1:25" ht="24" customHeight="1" x14ac:dyDescent="0.2">
      <c r="A256" s="235" t="s">
        <v>65</v>
      </c>
      <c r="B256" s="235"/>
      <c r="C256" s="235"/>
      <c r="D256" s="235"/>
      <c r="E256" s="235"/>
      <c r="F256" s="235"/>
      <c r="G256" s="235"/>
      <c r="H256" s="235"/>
      <c r="I256" s="235"/>
      <c r="J256" s="235"/>
      <c r="K256" s="235"/>
      <c r="L256" s="235"/>
      <c r="M256" s="235"/>
      <c r="N256" s="235"/>
      <c r="O256" s="235"/>
      <c r="P256" s="235"/>
      <c r="Q256" s="235"/>
      <c r="R256" s="235"/>
      <c r="S256" s="235"/>
      <c r="T256" s="235"/>
      <c r="U256" s="235"/>
      <c r="V256" s="235"/>
      <c r="W256" s="235"/>
      <c r="X256" s="235"/>
      <c r="Y256" s="235"/>
    </row>
    <row r="257" spans="1:25" ht="24" customHeight="1" x14ac:dyDescent="0.2">
      <c r="A257" s="235" t="s">
        <v>66</v>
      </c>
      <c r="B257" s="235"/>
      <c r="C257" s="235"/>
      <c r="D257" s="235"/>
      <c r="E257" s="235"/>
      <c r="F257" s="235"/>
      <c r="G257" s="235"/>
      <c r="H257" s="235"/>
      <c r="I257" s="235"/>
      <c r="J257" s="235"/>
      <c r="K257" s="235"/>
      <c r="L257" s="235"/>
      <c r="M257" s="235"/>
      <c r="N257" s="235"/>
      <c r="O257" s="235"/>
      <c r="P257" s="235"/>
      <c r="Q257" s="235"/>
      <c r="R257" s="235"/>
      <c r="S257" s="235"/>
      <c r="T257" s="235"/>
      <c r="U257" s="235"/>
      <c r="V257" s="235"/>
      <c r="W257" s="235"/>
      <c r="X257" s="235"/>
      <c r="Y257" s="235"/>
    </row>
    <row r="258" spans="1:25" ht="24" customHeight="1" x14ac:dyDescent="0.2">
      <c r="A258" s="235" t="s">
        <v>105</v>
      </c>
      <c r="B258" s="235"/>
      <c r="C258" s="235"/>
      <c r="D258" s="235"/>
      <c r="E258" s="235"/>
      <c r="F258" s="235"/>
      <c r="G258" s="235"/>
      <c r="H258" s="235"/>
      <c r="I258" s="235"/>
      <c r="J258" s="235"/>
      <c r="K258" s="235"/>
      <c r="L258" s="235"/>
      <c r="M258" s="235"/>
      <c r="N258" s="235"/>
      <c r="O258" s="235"/>
      <c r="P258" s="235"/>
      <c r="Q258" s="235"/>
      <c r="R258" s="235"/>
      <c r="S258" s="235"/>
      <c r="T258" s="235"/>
      <c r="U258" s="235"/>
      <c r="V258" s="235"/>
      <c r="W258" s="235"/>
      <c r="X258" s="235"/>
      <c r="Y258" s="235"/>
    </row>
    <row r="259" spans="1:25" ht="24" customHeight="1" x14ac:dyDescent="0.2">
      <c r="A259" s="100"/>
      <c r="B259" s="100"/>
      <c r="C259" s="100"/>
      <c r="D259" s="100"/>
      <c r="E259" s="100"/>
      <c r="F259" s="100"/>
      <c r="G259" s="100"/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100"/>
      <c r="W259" s="100"/>
      <c r="X259" s="100"/>
      <c r="Y259" s="100"/>
    </row>
    <row r="260" spans="1:25" ht="13.5" customHeight="1" x14ac:dyDescent="0.2">
      <c r="A260" s="236" t="s">
        <v>68</v>
      </c>
      <c r="B260" s="236"/>
      <c r="C260" s="236"/>
      <c r="D260" s="236"/>
      <c r="E260" s="236"/>
      <c r="F260" s="236"/>
      <c r="G260" s="236"/>
      <c r="H260" s="236"/>
      <c r="I260" s="236"/>
      <c r="J260" s="236"/>
      <c r="K260" s="236"/>
      <c r="L260" s="236"/>
      <c r="M260" s="236"/>
      <c r="N260" s="236"/>
      <c r="O260" s="236"/>
      <c r="P260" s="236"/>
      <c r="Q260" s="236"/>
      <c r="R260" s="236"/>
      <c r="S260" s="236"/>
      <c r="T260" s="236"/>
      <c r="U260" s="236"/>
      <c r="V260" s="236"/>
      <c r="W260" s="236"/>
      <c r="X260" s="236"/>
      <c r="Y260" s="236"/>
    </row>
    <row r="261" spans="1:25" s="61" customFormat="1" ht="13.5" customHeight="1" x14ac:dyDescent="0.25">
      <c r="A261" s="230" t="s">
        <v>69</v>
      </c>
      <c r="B261" s="226" t="s">
        <v>70</v>
      </c>
      <c r="C261" s="232"/>
      <c r="D261" s="232"/>
      <c r="E261" s="232"/>
      <c r="F261" s="232"/>
      <c r="G261" s="232"/>
      <c r="H261" s="232"/>
      <c r="I261" s="232"/>
      <c r="J261" s="232"/>
      <c r="K261" s="232"/>
      <c r="L261" s="232"/>
      <c r="M261" s="232"/>
      <c r="N261" s="232"/>
      <c r="O261" s="232"/>
      <c r="P261" s="232"/>
      <c r="Q261" s="232"/>
      <c r="R261" s="232"/>
      <c r="S261" s="232"/>
      <c r="T261" s="232"/>
      <c r="U261" s="232"/>
      <c r="V261" s="232"/>
      <c r="W261" s="232"/>
      <c r="X261" s="232"/>
      <c r="Y261" s="233"/>
    </row>
    <row r="262" spans="1:25" s="61" customFormat="1" ht="15.75" customHeight="1" x14ac:dyDescent="0.25">
      <c r="A262" s="231"/>
      <c r="B262" s="107" t="s">
        <v>71</v>
      </c>
      <c r="C262" s="108" t="s">
        <v>72</v>
      </c>
      <c r="D262" s="109" t="s">
        <v>73</v>
      </c>
      <c r="E262" s="108" t="s">
        <v>74</v>
      </c>
      <c r="F262" s="108" t="s">
        <v>75</v>
      </c>
      <c r="G262" s="108" t="s">
        <v>76</v>
      </c>
      <c r="H262" s="108" t="s">
        <v>77</v>
      </c>
      <c r="I262" s="108" t="s">
        <v>78</v>
      </c>
      <c r="J262" s="108" t="s">
        <v>79</v>
      </c>
      <c r="K262" s="107" t="s">
        <v>80</v>
      </c>
      <c r="L262" s="108" t="s">
        <v>81</v>
      </c>
      <c r="M262" s="110" t="s">
        <v>82</v>
      </c>
      <c r="N262" s="107" t="s">
        <v>83</v>
      </c>
      <c r="O262" s="108" t="s">
        <v>84</v>
      </c>
      <c r="P262" s="110" t="s">
        <v>85</v>
      </c>
      <c r="Q262" s="109" t="s">
        <v>86</v>
      </c>
      <c r="R262" s="108" t="s">
        <v>87</v>
      </c>
      <c r="S262" s="109" t="s">
        <v>88</v>
      </c>
      <c r="T262" s="108" t="s">
        <v>89</v>
      </c>
      <c r="U262" s="109" t="s">
        <v>90</v>
      </c>
      <c r="V262" s="108" t="s">
        <v>91</v>
      </c>
      <c r="W262" s="109" t="s">
        <v>92</v>
      </c>
      <c r="X262" s="108" t="s">
        <v>93</v>
      </c>
      <c r="Y262" s="108" t="s">
        <v>94</v>
      </c>
    </row>
    <row r="263" spans="1:25" s="23" customFormat="1" ht="15" customHeight="1" x14ac:dyDescent="0.2">
      <c r="A263" s="49" t="s">
        <v>137</v>
      </c>
      <c r="B263" s="59">
        <v>2379.35339174</v>
      </c>
      <c r="C263" s="59">
        <v>2459.0885553400003</v>
      </c>
      <c r="D263" s="59">
        <v>2504.2546614800003</v>
      </c>
      <c r="E263" s="59">
        <v>2539.3836219</v>
      </c>
      <c r="F263" s="59">
        <v>2538.4996280100004</v>
      </c>
      <c r="G263" s="59">
        <v>2526.6592372599998</v>
      </c>
      <c r="H263" s="59">
        <v>2394.6385648400001</v>
      </c>
      <c r="I263" s="59">
        <v>2316.3425902200001</v>
      </c>
      <c r="J263" s="59">
        <v>2262.0497915400001</v>
      </c>
      <c r="K263" s="59">
        <v>2268.2736838199999</v>
      </c>
      <c r="L263" s="59">
        <v>2265.3207488500002</v>
      </c>
      <c r="M263" s="59">
        <v>2289.4099205700004</v>
      </c>
      <c r="N263" s="59">
        <v>2309.2635804199999</v>
      </c>
      <c r="O263" s="59">
        <v>2307.4348216200001</v>
      </c>
      <c r="P263" s="59">
        <v>2324.66112127</v>
      </c>
      <c r="Q263" s="59">
        <v>2333.6329707200002</v>
      </c>
      <c r="R263" s="59">
        <v>2320.5889036500002</v>
      </c>
      <c r="S263" s="59">
        <v>2299.7987543500003</v>
      </c>
      <c r="T263" s="59">
        <v>2282.7581150800002</v>
      </c>
      <c r="U263" s="59">
        <v>2270.4428822500004</v>
      </c>
      <c r="V263" s="59">
        <v>2282.27670528</v>
      </c>
      <c r="W263" s="59">
        <v>2228.3639423100003</v>
      </c>
      <c r="X263" s="59">
        <v>2277.6042478899999</v>
      </c>
      <c r="Y263" s="59">
        <v>2315.4472625200001</v>
      </c>
    </row>
    <row r="264" spans="1:25" s="53" customFormat="1" ht="15.75" x14ac:dyDescent="0.3">
      <c r="A264" s="51" t="s">
        <v>138</v>
      </c>
      <c r="B264" s="52">
        <v>2407.9659346799999</v>
      </c>
      <c r="C264" s="52">
        <v>2436.8358906900003</v>
      </c>
      <c r="D264" s="52">
        <v>2481.2147163999998</v>
      </c>
      <c r="E264" s="52">
        <v>2487.75931937</v>
      </c>
      <c r="F264" s="52">
        <v>2470.7677060000001</v>
      </c>
      <c r="G264" s="52">
        <v>2446.7595425300001</v>
      </c>
      <c r="H264" s="52">
        <v>2287.2691824900003</v>
      </c>
      <c r="I264" s="52">
        <v>2325.9877454799998</v>
      </c>
      <c r="J264" s="52">
        <v>2303.3258891300002</v>
      </c>
      <c r="K264" s="52">
        <v>2269.0590740300004</v>
      </c>
      <c r="L264" s="52">
        <v>2259.5759248100003</v>
      </c>
      <c r="M264" s="52">
        <v>2280.6662255000001</v>
      </c>
      <c r="N264" s="52">
        <v>2318.0079823900001</v>
      </c>
      <c r="O264" s="52">
        <v>2315.2520996600001</v>
      </c>
      <c r="P264" s="52">
        <v>2318.44944184</v>
      </c>
      <c r="Q264" s="52">
        <v>2332.1576472000002</v>
      </c>
      <c r="R264" s="52">
        <v>2317.33129181</v>
      </c>
      <c r="S264" s="52">
        <v>2305.6564393999997</v>
      </c>
      <c r="T264" s="52">
        <v>2289.4979283900002</v>
      </c>
      <c r="U264" s="52">
        <v>2235.9243889999998</v>
      </c>
      <c r="V264" s="52">
        <v>2207.2884451500004</v>
      </c>
      <c r="W264" s="52">
        <v>2217.0304772999998</v>
      </c>
      <c r="X264" s="52">
        <v>2258.2322254700002</v>
      </c>
      <c r="Y264" s="52">
        <v>2301.10184957</v>
      </c>
    </row>
    <row r="265" spans="1:25" s="53" customFormat="1" ht="15.75" x14ac:dyDescent="0.3">
      <c r="A265" s="51" t="s">
        <v>139</v>
      </c>
      <c r="B265" s="52">
        <v>2336.79412297</v>
      </c>
      <c r="C265" s="52">
        <v>2381.7788277999998</v>
      </c>
      <c r="D265" s="52">
        <v>2483.1526165300002</v>
      </c>
      <c r="E265" s="52">
        <v>2551.9186594299999</v>
      </c>
      <c r="F265" s="52">
        <v>2506.0125077500002</v>
      </c>
      <c r="G265" s="52">
        <v>2514.2368718500002</v>
      </c>
      <c r="H265" s="52">
        <v>2426.6753183199999</v>
      </c>
      <c r="I265" s="52">
        <v>2319.7574505299999</v>
      </c>
      <c r="J265" s="52">
        <v>2219.1407919399999</v>
      </c>
      <c r="K265" s="52">
        <v>2163.1036982000001</v>
      </c>
      <c r="L265" s="52">
        <v>2153.3703351599997</v>
      </c>
      <c r="M265" s="52">
        <v>2164.78040573</v>
      </c>
      <c r="N265" s="52">
        <v>2183.5481479999999</v>
      </c>
      <c r="O265" s="52">
        <v>2187.87623024</v>
      </c>
      <c r="P265" s="52">
        <v>2202.20773547</v>
      </c>
      <c r="Q265" s="52">
        <v>2230.23302453</v>
      </c>
      <c r="R265" s="52">
        <v>2222.0149455600003</v>
      </c>
      <c r="S265" s="52">
        <v>2205.3626325200003</v>
      </c>
      <c r="T265" s="52">
        <v>2193.4162593800002</v>
      </c>
      <c r="U265" s="52">
        <v>2181.9770092799999</v>
      </c>
      <c r="V265" s="52">
        <v>2167.6013480500001</v>
      </c>
      <c r="W265" s="52">
        <v>2139.8340125300001</v>
      </c>
      <c r="X265" s="52">
        <v>2174.6711762</v>
      </c>
      <c r="Y265" s="52">
        <v>2256.9353974599999</v>
      </c>
    </row>
    <row r="266" spans="1:25" s="53" customFormat="1" ht="15.75" x14ac:dyDescent="0.3">
      <c r="A266" s="51" t="s">
        <v>140</v>
      </c>
      <c r="B266" s="52">
        <v>2360.0668996300001</v>
      </c>
      <c r="C266" s="52">
        <v>2437.1953372100002</v>
      </c>
      <c r="D266" s="52">
        <v>2525.4038386299999</v>
      </c>
      <c r="E266" s="52">
        <v>2548.8907958500004</v>
      </c>
      <c r="F266" s="52">
        <v>2563.2599289999998</v>
      </c>
      <c r="G266" s="52">
        <v>2540.8464892299999</v>
      </c>
      <c r="H266" s="52">
        <v>2427.9087435199999</v>
      </c>
      <c r="I266" s="52">
        <v>2334.8677214999998</v>
      </c>
      <c r="J266" s="52">
        <v>2229.4649489600001</v>
      </c>
      <c r="K266" s="52">
        <v>2191.7343497000002</v>
      </c>
      <c r="L266" s="52">
        <v>2173.5487739099999</v>
      </c>
      <c r="M266" s="52">
        <v>2185.2136787500003</v>
      </c>
      <c r="N266" s="52">
        <v>2228.95285466</v>
      </c>
      <c r="O266" s="52">
        <v>2237.8275141200002</v>
      </c>
      <c r="P266" s="52">
        <v>2238.11343493</v>
      </c>
      <c r="Q266" s="52">
        <v>2258.3869262500002</v>
      </c>
      <c r="R266" s="52">
        <v>2250.2795507299998</v>
      </c>
      <c r="S266" s="52">
        <v>2230.5540627700002</v>
      </c>
      <c r="T266" s="52">
        <v>2223.3211142500004</v>
      </c>
      <c r="U266" s="52">
        <v>2157.6738141000001</v>
      </c>
      <c r="V266" s="52">
        <v>2118.55448161</v>
      </c>
      <c r="W266" s="52">
        <v>2131.2568662100002</v>
      </c>
      <c r="X266" s="52">
        <v>2201.7380180700002</v>
      </c>
      <c r="Y266" s="52">
        <v>2275.83503066</v>
      </c>
    </row>
    <row r="267" spans="1:25" s="53" customFormat="1" ht="15.75" x14ac:dyDescent="0.3">
      <c r="A267" s="51" t="s">
        <v>141</v>
      </c>
      <c r="B267" s="52">
        <v>2332.0927641500002</v>
      </c>
      <c r="C267" s="52">
        <v>2370.3521355000003</v>
      </c>
      <c r="D267" s="52">
        <v>2419.5908439700002</v>
      </c>
      <c r="E267" s="52">
        <v>2402.4398752400002</v>
      </c>
      <c r="F267" s="52">
        <v>2394.04162653</v>
      </c>
      <c r="G267" s="52">
        <v>2385.9311981999999</v>
      </c>
      <c r="H267" s="52">
        <v>2351.7741821</v>
      </c>
      <c r="I267" s="52">
        <v>2291.33787622</v>
      </c>
      <c r="J267" s="52">
        <v>2323.8697115100003</v>
      </c>
      <c r="K267" s="52">
        <v>2216.77378185</v>
      </c>
      <c r="L267" s="52">
        <v>2201.2667955900001</v>
      </c>
      <c r="M267" s="52">
        <v>2214.9151411100001</v>
      </c>
      <c r="N267" s="52">
        <v>2259.6554654700003</v>
      </c>
      <c r="O267" s="52">
        <v>2266.7931438699998</v>
      </c>
      <c r="P267" s="52">
        <v>2282.7127625399999</v>
      </c>
      <c r="Q267" s="52">
        <v>2296.2949762400003</v>
      </c>
      <c r="R267" s="52">
        <v>2318.4878291700002</v>
      </c>
      <c r="S267" s="52">
        <v>2314.5384013600001</v>
      </c>
      <c r="T267" s="52">
        <v>2287.50285059</v>
      </c>
      <c r="U267" s="52">
        <v>2251.9723239</v>
      </c>
      <c r="V267" s="52">
        <v>2183.6325858600003</v>
      </c>
      <c r="W267" s="52">
        <v>2260.8295065500001</v>
      </c>
      <c r="X267" s="52">
        <v>2313.5742622400003</v>
      </c>
      <c r="Y267" s="52">
        <v>2392.1921240500001</v>
      </c>
    </row>
    <row r="268" spans="1:25" s="53" customFormat="1" ht="15.75" x14ac:dyDescent="0.3">
      <c r="A268" s="51" t="s">
        <v>142</v>
      </c>
      <c r="B268" s="52">
        <v>2374.9956696899999</v>
      </c>
      <c r="C268" s="52">
        <v>2469.47864282</v>
      </c>
      <c r="D268" s="52">
        <v>2579.5758139899999</v>
      </c>
      <c r="E268" s="52">
        <v>2575.7138024200003</v>
      </c>
      <c r="F268" s="52">
        <v>2569.9901939199999</v>
      </c>
      <c r="G268" s="52">
        <v>2479.2034330000001</v>
      </c>
      <c r="H268" s="52">
        <v>2333.6505477999999</v>
      </c>
      <c r="I268" s="52">
        <v>2267.4686634300001</v>
      </c>
      <c r="J268" s="52">
        <v>2185.1294871300001</v>
      </c>
      <c r="K268" s="52">
        <v>2136.9234625999998</v>
      </c>
      <c r="L268" s="52">
        <v>2143.3871639200001</v>
      </c>
      <c r="M268" s="52">
        <v>2140.9544207099998</v>
      </c>
      <c r="N268" s="52">
        <v>2170.79701875</v>
      </c>
      <c r="O268" s="52">
        <v>2169.27022923</v>
      </c>
      <c r="P268" s="52">
        <v>2187.1906288500004</v>
      </c>
      <c r="Q268" s="52">
        <v>2202.6487058600001</v>
      </c>
      <c r="R268" s="52">
        <v>2196.80622021</v>
      </c>
      <c r="S268" s="52">
        <v>2177.3628430400004</v>
      </c>
      <c r="T268" s="52">
        <v>2203.6839756500003</v>
      </c>
      <c r="U268" s="52">
        <v>2152.7016658500002</v>
      </c>
      <c r="V268" s="52">
        <v>2132.2237089999999</v>
      </c>
      <c r="W268" s="52">
        <v>2148.0847098900003</v>
      </c>
      <c r="X268" s="52">
        <v>2177.4918737799999</v>
      </c>
      <c r="Y268" s="52">
        <v>2262.1174911200001</v>
      </c>
    </row>
    <row r="269" spans="1:25" s="53" customFormat="1" ht="15.75" x14ac:dyDescent="0.3">
      <c r="A269" s="51" t="s">
        <v>143</v>
      </c>
      <c r="B269" s="52">
        <v>2410.8391866500001</v>
      </c>
      <c r="C269" s="52">
        <v>2343.0429967099999</v>
      </c>
      <c r="D269" s="52">
        <v>2533.7245516000003</v>
      </c>
      <c r="E269" s="52">
        <v>2551.3003255200001</v>
      </c>
      <c r="F269" s="52">
        <v>2540.9323346800002</v>
      </c>
      <c r="G269" s="52">
        <v>2469.7361564100001</v>
      </c>
      <c r="H269" s="52">
        <v>2341.68173841</v>
      </c>
      <c r="I269" s="52">
        <v>2312.1452603799999</v>
      </c>
      <c r="J269" s="52">
        <v>2214.0218747899999</v>
      </c>
      <c r="K269" s="52">
        <v>2222.2067629200001</v>
      </c>
      <c r="L269" s="52">
        <v>2237.6663615899997</v>
      </c>
      <c r="M269" s="52">
        <v>2246.0839812300001</v>
      </c>
      <c r="N269" s="52">
        <v>2267.4590018400004</v>
      </c>
      <c r="O269" s="52">
        <v>2291.3248229800001</v>
      </c>
      <c r="P269" s="52">
        <v>2311.4371644800003</v>
      </c>
      <c r="Q269" s="52">
        <v>2316.9927159600002</v>
      </c>
      <c r="R269" s="52">
        <v>2290.9713133800001</v>
      </c>
      <c r="S269" s="52">
        <v>2265.7871187999999</v>
      </c>
      <c r="T269" s="52">
        <v>2248.0611318000001</v>
      </c>
      <c r="U269" s="52">
        <v>2167.1281511100001</v>
      </c>
      <c r="V269" s="52">
        <v>2192.64023847</v>
      </c>
      <c r="W269" s="52">
        <v>2223.7956976800001</v>
      </c>
      <c r="X269" s="52">
        <v>2288.3088703100002</v>
      </c>
      <c r="Y269" s="52">
        <v>2330.63755047</v>
      </c>
    </row>
    <row r="270" spans="1:25" s="53" customFormat="1" ht="15.75" x14ac:dyDescent="0.3">
      <c r="A270" s="51" t="s">
        <v>144</v>
      </c>
      <c r="B270" s="52">
        <v>2466.9210449299999</v>
      </c>
      <c r="C270" s="52">
        <v>2507.74415335</v>
      </c>
      <c r="D270" s="52">
        <v>2519.8679978300001</v>
      </c>
      <c r="E270" s="52">
        <v>2520.6237374800003</v>
      </c>
      <c r="F270" s="52">
        <v>2503.3641225800002</v>
      </c>
      <c r="G270" s="52">
        <v>2463.2539520999999</v>
      </c>
      <c r="H270" s="52">
        <v>2329.69433454</v>
      </c>
      <c r="I270" s="52">
        <v>2285.8504647899999</v>
      </c>
      <c r="J270" s="52">
        <v>2249.2338692600001</v>
      </c>
      <c r="K270" s="52">
        <v>2222.2142469300002</v>
      </c>
      <c r="L270" s="52">
        <v>2223.4304130199998</v>
      </c>
      <c r="M270" s="52">
        <v>2245.1731348200001</v>
      </c>
      <c r="N270" s="52">
        <v>2286.0800428800003</v>
      </c>
      <c r="O270" s="52">
        <v>2289.5574241900003</v>
      </c>
      <c r="P270" s="52">
        <v>2297.4420817999999</v>
      </c>
      <c r="Q270" s="52">
        <v>2311.5992038700001</v>
      </c>
      <c r="R270" s="52">
        <v>2290.55762852</v>
      </c>
      <c r="S270" s="52">
        <v>2265.5880959800002</v>
      </c>
      <c r="T270" s="52">
        <v>2249.7513128400001</v>
      </c>
      <c r="U270" s="52">
        <v>2219.23013382</v>
      </c>
      <c r="V270" s="52">
        <v>2157.7070747400003</v>
      </c>
      <c r="W270" s="52">
        <v>2204.0340733499997</v>
      </c>
      <c r="X270" s="52">
        <v>2258.1185395500002</v>
      </c>
      <c r="Y270" s="52">
        <v>2383.2003194200001</v>
      </c>
    </row>
    <row r="271" spans="1:25" s="53" customFormat="1" ht="15.75" x14ac:dyDescent="0.3">
      <c r="A271" s="51" t="s">
        <v>145</v>
      </c>
      <c r="B271" s="52">
        <v>2334.7956223800002</v>
      </c>
      <c r="C271" s="52">
        <v>2234.29481885</v>
      </c>
      <c r="D271" s="52">
        <v>2295.44389748</v>
      </c>
      <c r="E271" s="52">
        <v>2447.4967198000004</v>
      </c>
      <c r="F271" s="52">
        <v>2418.7516272499997</v>
      </c>
      <c r="G271" s="52">
        <v>2352.2256346900003</v>
      </c>
      <c r="H271" s="52">
        <v>2204.40055312</v>
      </c>
      <c r="I271" s="52">
        <v>2136.2417311300001</v>
      </c>
      <c r="J271" s="52">
        <v>2058.6461424200002</v>
      </c>
      <c r="K271" s="52">
        <v>2019.6606346800002</v>
      </c>
      <c r="L271" s="52">
        <v>1999.21192331</v>
      </c>
      <c r="M271" s="52">
        <v>2037.6217121</v>
      </c>
      <c r="N271" s="52">
        <v>2068.77715859</v>
      </c>
      <c r="O271" s="52">
        <v>2063.9933729599998</v>
      </c>
      <c r="P271" s="52">
        <v>2071.9871405600002</v>
      </c>
      <c r="Q271" s="52">
        <v>2076.7182452699999</v>
      </c>
      <c r="R271" s="52">
        <v>2072.8442572900003</v>
      </c>
      <c r="S271" s="52">
        <v>2072.7352435299999</v>
      </c>
      <c r="T271" s="52">
        <v>2059.66548788</v>
      </c>
      <c r="U271" s="52">
        <v>2044.8733009800001</v>
      </c>
      <c r="V271" s="52">
        <v>2016.9972212300002</v>
      </c>
      <c r="W271" s="52">
        <v>2055.2262425099998</v>
      </c>
      <c r="X271" s="52">
        <v>2065.18082254</v>
      </c>
      <c r="Y271" s="52">
        <v>2233.1064815999998</v>
      </c>
    </row>
    <row r="272" spans="1:25" s="53" customFormat="1" ht="15.75" x14ac:dyDescent="0.3">
      <c r="A272" s="51" t="s">
        <v>146</v>
      </c>
      <c r="B272" s="52">
        <v>2244.76046993</v>
      </c>
      <c r="C272" s="52">
        <v>2279.3673972500001</v>
      </c>
      <c r="D272" s="52">
        <v>2335.7286882400003</v>
      </c>
      <c r="E272" s="52">
        <v>2364.62234519</v>
      </c>
      <c r="F272" s="52">
        <v>2389.9180437100003</v>
      </c>
      <c r="G272" s="52">
        <v>2390.0486274300001</v>
      </c>
      <c r="H272" s="52">
        <v>2289.0882938900004</v>
      </c>
      <c r="I272" s="52">
        <v>2281.6446351499999</v>
      </c>
      <c r="J272" s="52">
        <v>2191.78634134</v>
      </c>
      <c r="K272" s="52">
        <v>2109.4683411800002</v>
      </c>
      <c r="L272" s="52">
        <v>2075.4143672</v>
      </c>
      <c r="M272" s="52">
        <v>2062.25324254</v>
      </c>
      <c r="N272" s="52">
        <v>2074.1729307000001</v>
      </c>
      <c r="O272" s="52">
        <v>2086.0724905500001</v>
      </c>
      <c r="P272" s="52">
        <v>2092.0556476700003</v>
      </c>
      <c r="Q272" s="52">
        <v>2114.1652998</v>
      </c>
      <c r="R272" s="52">
        <v>2107.4995297300002</v>
      </c>
      <c r="S272" s="52">
        <v>2086.11385582</v>
      </c>
      <c r="T272" s="52">
        <v>2075.6294781699999</v>
      </c>
      <c r="U272" s="52">
        <v>2074.60664163</v>
      </c>
      <c r="V272" s="52">
        <v>2060.1471162500002</v>
      </c>
      <c r="W272" s="52">
        <v>2030.2931534700001</v>
      </c>
      <c r="X272" s="52">
        <v>2056.9320122500003</v>
      </c>
      <c r="Y272" s="52">
        <v>2138.9172165199998</v>
      </c>
    </row>
    <row r="273" spans="1:25" s="53" customFormat="1" ht="15.75" x14ac:dyDescent="0.3">
      <c r="A273" s="51" t="s">
        <v>147</v>
      </c>
      <c r="B273" s="52">
        <v>2211.0229510300001</v>
      </c>
      <c r="C273" s="52">
        <v>2256.0938157199998</v>
      </c>
      <c r="D273" s="52">
        <v>2327.0515410899998</v>
      </c>
      <c r="E273" s="52">
        <v>2333.7551684500004</v>
      </c>
      <c r="F273" s="52">
        <v>2335.2003507300001</v>
      </c>
      <c r="G273" s="52">
        <v>2330.21749675</v>
      </c>
      <c r="H273" s="52">
        <v>2242.7920166900003</v>
      </c>
      <c r="I273" s="52">
        <v>2185.20928792</v>
      </c>
      <c r="J273" s="52">
        <v>2126.2092904199999</v>
      </c>
      <c r="K273" s="52">
        <v>2037.52858167</v>
      </c>
      <c r="L273" s="52">
        <v>2044.56513681</v>
      </c>
      <c r="M273" s="52">
        <v>2047.9192677400001</v>
      </c>
      <c r="N273" s="52">
        <v>2057.2505363700002</v>
      </c>
      <c r="O273" s="52">
        <v>2062.9438095699998</v>
      </c>
      <c r="P273" s="52">
        <v>2070.6619912599999</v>
      </c>
      <c r="Q273" s="52">
        <v>2073.9810432499999</v>
      </c>
      <c r="R273" s="52">
        <v>2066.5944084800003</v>
      </c>
      <c r="S273" s="52">
        <v>2054.9943505299998</v>
      </c>
      <c r="T273" s="52">
        <v>2055.9374662999999</v>
      </c>
      <c r="U273" s="52">
        <v>2049.87720193</v>
      </c>
      <c r="V273" s="52">
        <v>2044.42746571</v>
      </c>
      <c r="W273" s="52">
        <v>2030.3924601400001</v>
      </c>
      <c r="X273" s="52">
        <v>2048.21071837</v>
      </c>
      <c r="Y273" s="52">
        <v>2126.3249911600001</v>
      </c>
    </row>
    <row r="274" spans="1:25" s="53" customFormat="1" ht="15.75" x14ac:dyDescent="0.3">
      <c r="A274" s="51" t="s">
        <v>148</v>
      </c>
      <c r="B274" s="52">
        <v>2365.47976131</v>
      </c>
      <c r="C274" s="52">
        <v>2400.9440987200001</v>
      </c>
      <c r="D274" s="52">
        <v>2469.4441881600001</v>
      </c>
      <c r="E274" s="52">
        <v>2455.3337034000001</v>
      </c>
      <c r="F274" s="52">
        <v>2451.3805372900001</v>
      </c>
      <c r="G274" s="52">
        <v>2443.0440224499998</v>
      </c>
      <c r="H274" s="52">
        <v>2325.6288515599999</v>
      </c>
      <c r="I274" s="52">
        <v>2259.1934892899999</v>
      </c>
      <c r="J274" s="52">
        <v>2135.2788356600004</v>
      </c>
      <c r="K274" s="52">
        <v>2111.66411066</v>
      </c>
      <c r="L274" s="52">
        <v>2095.5541031100001</v>
      </c>
      <c r="M274" s="52">
        <v>2135.4019001500001</v>
      </c>
      <c r="N274" s="52">
        <v>2169.0273907400001</v>
      </c>
      <c r="O274" s="52">
        <v>2200.04775754</v>
      </c>
      <c r="P274" s="52">
        <v>2216.31918004</v>
      </c>
      <c r="Q274" s="52">
        <v>2235.4379637700004</v>
      </c>
      <c r="R274" s="52">
        <v>2199.2739171200001</v>
      </c>
      <c r="S274" s="52">
        <v>2178.22542935</v>
      </c>
      <c r="T274" s="52">
        <v>2188.0582434600001</v>
      </c>
      <c r="U274" s="52">
        <v>2114.0603844500001</v>
      </c>
      <c r="V274" s="52">
        <v>2074.9090677200002</v>
      </c>
      <c r="W274" s="52">
        <v>2083.4188395900001</v>
      </c>
      <c r="X274" s="52">
        <v>2153.37803798</v>
      </c>
      <c r="Y274" s="52">
        <v>2220.5375695900002</v>
      </c>
    </row>
    <row r="275" spans="1:25" s="53" customFormat="1" ht="15.75" x14ac:dyDescent="0.3">
      <c r="A275" s="51" t="s">
        <v>149</v>
      </c>
      <c r="B275" s="52">
        <v>2283.3263336999999</v>
      </c>
      <c r="C275" s="52">
        <v>2314.6248255700002</v>
      </c>
      <c r="D275" s="52">
        <v>2388.3270330800001</v>
      </c>
      <c r="E275" s="52">
        <v>2376.7440630299998</v>
      </c>
      <c r="F275" s="52">
        <v>2370.04556637</v>
      </c>
      <c r="G275" s="52">
        <v>2434.1600571099998</v>
      </c>
      <c r="H275" s="52">
        <v>2344.7453908400003</v>
      </c>
      <c r="I275" s="52">
        <v>2310.8636202100001</v>
      </c>
      <c r="J275" s="52">
        <v>2242.3118057800002</v>
      </c>
      <c r="K275" s="52">
        <v>2168.4003547900002</v>
      </c>
      <c r="L275" s="52">
        <v>2184.7007245700001</v>
      </c>
      <c r="M275" s="52">
        <v>2224.0829431500001</v>
      </c>
      <c r="N275" s="52">
        <v>2286.1418464400003</v>
      </c>
      <c r="O275" s="52">
        <v>2290.6455649300001</v>
      </c>
      <c r="P275" s="52">
        <v>2318.4851399099998</v>
      </c>
      <c r="Q275" s="52">
        <v>2355.4439837600003</v>
      </c>
      <c r="R275" s="52">
        <v>2321.4391859500001</v>
      </c>
      <c r="S275" s="52">
        <v>2300.4374591000001</v>
      </c>
      <c r="T275" s="52">
        <v>2275.4187100300001</v>
      </c>
      <c r="U275" s="52">
        <v>2240.3074965000001</v>
      </c>
      <c r="V275" s="52">
        <v>2223.4009726700001</v>
      </c>
      <c r="W275" s="52">
        <v>2207.5622117399998</v>
      </c>
      <c r="X275" s="52">
        <v>2255.5445462799998</v>
      </c>
      <c r="Y275" s="52">
        <v>2352.20497312</v>
      </c>
    </row>
    <row r="276" spans="1:25" s="53" customFormat="1" ht="15.75" x14ac:dyDescent="0.3">
      <c r="A276" s="51" t="s">
        <v>150</v>
      </c>
      <c r="B276" s="52">
        <v>2400.32807847</v>
      </c>
      <c r="C276" s="52">
        <v>2483.4593076400001</v>
      </c>
      <c r="D276" s="52">
        <v>2588.3545965600001</v>
      </c>
      <c r="E276" s="52">
        <v>2598.3126907200003</v>
      </c>
      <c r="F276" s="52">
        <v>2604.2895606700004</v>
      </c>
      <c r="G276" s="52">
        <v>2590.6855722700002</v>
      </c>
      <c r="H276" s="52">
        <v>2466.60367236</v>
      </c>
      <c r="I276" s="52">
        <v>2365.7882172600002</v>
      </c>
      <c r="J276" s="52">
        <v>2282.76303689</v>
      </c>
      <c r="K276" s="52">
        <v>2267.5869889100004</v>
      </c>
      <c r="L276" s="52">
        <v>2259.25626164</v>
      </c>
      <c r="M276" s="52">
        <v>2297.1881951400001</v>
      </c>
      <c r="N276" s="52">
        <v>2310.1011222100001</v>
      </c>
      <c r="O276" s="52">
        <v>2302.16764964</v>
      </c>
      <c r="P276" s="52">
        <v>2317.3664542300003</v>
      </c>
      <c r="Q276" s="52">
        <v>2330.3632714699997</v>
      </c>
      <c r="R276" s="52">
        <v>2316.5976086600003</v>
      </c>
      <c r="S276" s="52">
        <v>2308.4845696299999</v>
      </c>
      <c r="T276" s="52">
        <v>2304.14630721</v>
      </c>
      <c r="U276" s="52">
        <v>2302.0817588899999</v>
      </c>
      <c r="V276" s="52">
        <v>2297.68697161</v>
      </c>
      <c r="W276" s="52">
        <v>2257.1688850700002</v>
      </c>
      <c r="X276" s="52">
        <v>2271.6504224</v>
      </c>
      <c r="Y276" s="52">
        <v>2326.0627192299999</v>
      </c>
    </row>
    <row r="277" spans="1:25" s="53" customFormat="1" ht="15.75" x14ac:dyDescent="0.3">
      <c r="A277" s="51" t="s">
        <v>151</v>
      </c>
      <c r="B277" s="52">
        <v>2206.0766978199999</v>
      </c>
      <c r="C277" s="52">
        <v>2275.9398257900002</v>
      </c>
      <c r="D277" s="52">
        <v>2347.7768873</v>
      </c>
      <c r="E277" s="52">
        <v>2354.7234369500002</v>
      </c>
      <c r="F277" s="52">
        <v>2328.9618416900003</v>
      </c>
      <c r="G277" s="52">
        <v>2332.5234789300002</v>
      </c>
      <c r="H277" s="52">
        <v>2208.76368172</v>
      </c>
      <c r="I277" s="52">
        <v>2090.7506905600003</v>
      </c>
      <c r="J277" s="52">
        <v>2056.7696758299999</v>
      </c>
      <c r="K277" s="52">
        <v>2045.3513012800001</v>
      </c>
      <c r="L277" s="52">
        <v>2019.87426858</v>
      </c>
      <c r="M277" s="52">
        <v>2031.5293168000001</v>
      </c>
      <c r="N277" s="52">
        <v>2059.2538768000004</v>
      </c>
      <c r="O277" s="52">
        <v>2066.4636076199999</v>
      </c>
      <c r="P277" s="52">
        <v>2082.2895047800002</v>
      </c>
      <c r="Q277" s="52">
        <v>2083.9068667900001</v>
      </c>
      <c r="R277" s="52">
        <v>2040.5857349</v>
      </c>
      <c r="S277" s="52">
        <v>2050.4276869200003</v>
      </c>
      <c r="T277" s="52">
        <v>2049.0390425400001</v>
      </c>
      <c r="U277" s="52">
        <v>2047.4965008300001</v>
      </c>
      <c r="V277" s="52">
        <v>2071.7676411800003</v>
      </c>
      <c r="W277" s="52">
        <v>2048.2786816600001</v>
      </c>
      <c r="X277" s="52">
        <v>2071.4054436000001</v>
      </c>
      <c r="Y277" s="52">
        <v>2155.3131506199998</v>
      </c>
    </row>
    <row r="278" spans="1:25" s="53" customFormat="1" ht="15.75" x14ac:dyDescent="0.3">
      <c r="A278" s="51" t="s">
        <v>152</v>
      </c>
      <c r="B278" s="52">
        <v>2286.1382470799999</v>
      </c>
      <c r="C278" s="52">
        <v>2340.0455953800001</v>
      </c>
      <c r="D278" s="52">
        <v>2430.0886295199998</v>
      </c>
      <c r="E278" s="52">
        <v>2444.5690432900001</v>
      </c>
      <c r="F278" s="52">
        <v>2448.2821772500001</v>
      </c>
      <c r="G278" s="52">
        <v>2408.81936907</v>
      </c>
      <c r="H278" s="52">
        <v>2287.5590660100002</v>
      </c>
      <c r="I278" s="52">
        <v>2230.0380881400001</v>
      </c>
      <c r="J278" s="52">
        <v>2144.97975223</v>
      </c>
      <c r="K278" s="52">
        <v>2160.2108860200001</v>
      </c>
      <c r="L278" s="52">
        <v>2163.53703374</v>
      </c>
      <c r="M278" s="52">
        <v>2191.6230752199999</v>
      </c>
      <c r="N278" s="52">
        <v>2235.65225474</v>
      </c>
      <c r="O278" s="52">
        <v>2235.0791573200004</v>
      </c>
      <c r="P278" s="52">
        <v>2241.04042076</v>
      </c>
      <c r="Q278" s="52">
        <v>2221.3788579299999</v>
      </c>
      <c r="R278" s="52">
        <v>2208.2465887200001</v>
      </c>
      <c r="S278" s="52">
        <v>2186.05593851</v>
      </c>
      <c r="T278" s="52">
        <v>2175.6618134700002</v>
      </c>
      <c r="U278" s="52">
        <v>2177.3097096299998</v>
      </c>
      <c r="V278" s="52">
        <v>2166.9825725700002</v>
      </c>
      <c r="W278" s="52">
        <v>2131.6247385900001</v>
      </c>
      <c r="X278" s="52">
        <v>2182.8040893699999</v>
      </c>
      <c r="Y278" s="52">
        <v>2325.8010179900002</v>
      </c>
    </row>
    <row r="279" spans="1:25" s="53" customFormat="1" ht="15.75" x14ac:dyDescent="0.3">
      <c r="A279" s="51" t="s">
        <v>153</v>
      </c>
      <c r="B279" s="52">
        <v>2184.1390369400001</v>
      </c>
      <c r="C279" s="52">
        <v>2260.16614084</v>
      </c>
      <c r="D279" s="52">
        <v>2296.7811573899999</v>
      </c>
      <c r="E279" s="52">
        <v>2295.2467364200002</v>
      </c>
      <c r="F279" s="52">
        <v>2288.5377630100002</v>
      </c>
      <c r="G279" s="52">
        <v>2320.4757560500002</v>
      </c>
      <c r="H279" s="52">
        <v>2257.1259227</v>
      </c>
      <c r="I279" s="52">
        <v>2178.6719281800001</v>
      </c>
      <c r="J279" s="52">
        <v>2069.4062650400001</v>
      </c>
      <c r="K279" s="52">
        <v>2015.7928393500001</v>
      </c>
      <c r="L279" s="52">
        <v>1993.74566759</v>
      </c>
      <c r="M279" s="52">
        <v>2002.06017825</v>
      </c>
      <c r="N279" s="52">
        <v>2036.45965729</v>
      </c>
      <c r="O279" s="52">
        <v>2035.36320776</v>
      </c>
      <c r="P279" s="52">
        <v>2054.6193969400001</v>
      </c>
      <c r="Q279" s="52">
        <v>2071.6967571200003</v>
      </c>
      <c r="R279" s="52">
        <v>2060.2584247700001</v>
      </c>
      <c r="S279" s="52">
        <v>2042.21111754</v>
      </c>
      <c r="T279" s="52">
        <v>2025.07709757</v>
      </c>
      <c r="U279" s="52">
        <v>2022.2780579100001</v>
      </c>
      <c r="V279" s="52">
        <v>2010.3274501400001</v>
      </c>
      <c r="W279" s="52">
        <v>1982.41601016</v>
      </c>
      <c r="X279" s="52">
        <v>2036.97881652</v>
      </c>
      <c r="Y279" s="52">
        <v>2108.6356965499999</v>
      </c>
    </row>
    <row r="280" spans="1:25" s="53" customFormat="1" ht="15.75" x14ac:dyDescent="0.3">
      <c r="A280" s="51" t="s">
        <v>154</v>
      </c>
      <c r="B280" s="52">
        <v>2303.0701290100001</v>
      </c>
      <c r="C280" s="52">
        <v>2402.0608273300004</v>
      </c>
      <c r="D280" s="52">
        <v>2433.1883853500003</v>
      </c>
      <c r="E280" s="52">
        <v>2459.73440751</v>
      </c>
      <c r="F280" s="52">
        <v>2482.6718708099997</v>
      </c>
      <c r="G280" s="52">
        <v>2480.1099738000003</v>
      </c>
      <c r="H280" s="52">
        <v>2439.1588438700001</v>
      </c>
      <c r="I280" s="52">
        <v>2406.2381346100001</v>
      </c>
      <c r="J280" s="52">
        <v>2339.1163757000004</v>
      </c>
      <c r="K280" s="52">
        <v>2287.7751577500003</v>
      </c>
      <c r="L280" s="52">
        <v>2287.5463512599999</v>
      </c>
      <c r="M280" s="52">
        <v>2317.5203935199997</v>
      </c>
      <c r="N280" s="52">
        <v>2328.8722736</v>
      </c>
      <c r="O280" s="52">
        <v>2337.72351579</v>
      </c>
      <c r="P280" s="52">
        <v>2356.25415673</v>
      </c>
      <c r="Q280" s="52">
        <v>2358.2219820800001</v>
      </c>
      <c r="R280" s="52">
        <v>2343.0245433700002</v>
      </c>
      <c r="S280" s="52">
        <v>2323.0096171800001</v>
      </c>
      <c r="T280" s="52">
        <v>2288.0403701200003</v>
      </c>
      <c r="U280" s="52">
        <v>2266.81539419</v>
      </c>
      <c r="V280" s="52">
        <v>2236.1852507399999</v>
      </c>
      <c r="W280" s="52">
        <v>2246.43990373</v>
      </c>
      <c r="X280" s="52">
        <v>2269.2426503400002</v>
      </c>
      <c r="Y280" s="52">
        <v>2350.1033905499999</v>
      </c>
    </row>
    <row r="281" spans="1:25" s="53" customFormat="1" ht="15.75" x14ac:dyDescent="0.3">
      <c r="A281" s="51" t="s">
        <v>155</v>
      </c>
      <c r="B281" s="52">
        <v>2246.2631590199999</v>
      </c>
      <c r="C281" s="52">
        <v>2331.7035922499999</v>
      </c>
      <c r="D281" s="52">
        <v>2415.9712591799998</v>
      </c>
      <c r="E281" s="52">
        <v>2385.4671598599998</v>
      </c>
      <c r="F281" s="52">
        <v>2424.5657419999998</v>
      </c>
      <c r="G281" s="52">
        <v>2435.0549977199998</v>
      </c>
      <c r="H281" s="52">
        <v>2408.9707128500004</v>
      </c>
      <c r="I281" s="52">
        <v>2245.2708593699999</v>
      </c>
      <c r="J281" s="52">
        <v>2150.9177000099999</v>
      </c>
      <c r="K281" s="52">
        <v>2118.5161125599998</v>
      </c>
      <c r="L281" s="52">
        <v>2106.0002736000001</v>
      </c>
      <c r="M281" s="52">
        <v>2115.69173477</v>
      </c>
      <c r="N281" s="52">
        <v>2131.8262297900001</v>
      </c>
      <c r="O281" s="52">
        <v>2155.5488299600001</v>
      </c>
      <c r="P281" s="52">
        <v>2150.5809127500002</v>
      </c>
      <c r="Q281" s="52">
        <v>2152.1400395400001</v>
      </c>
      <c r="R281" s="52">
        <v>2136.9815277300004</v>
      </c>
      <c r="S281" s="52">
        <v>2120.2761284400003</v>
      </c>
      <c r="T281" s="52">
        <v>2108.0827531499999</v>
      </c>
      <c r="U281" s="52">
        <v>2119.93059885</v>
      </c>
      <c r="V281" s="52">
        <v>2118.6665493199998</v>
      </c>
      <c r="W281" s="52">
        <v>2078.5399548800001</v>
      </c>
      <c r="X281" s="52">
        <v>2115.5205785099997</v>
      </c>
      <c r="Y281" s="52">
        <v>2177.6305984600003</v>
      </c>
    </row>
    <row r="282" spans="1:25" s="53" customFormat="1" ht="15.75" x14ac:dyDescent="0.3">
      <c r="A282" s="51" t="s">
        <v>156</v>
      </c>
      <c r="B282" s="52">
        <v>2287.6171815799999</v>
      </c>
      <c r="C282" s="52">
        <v>2324.9835059300003</v>
      </c>
      <c r="D282" s="52">
        <v>2402.5918239399998</v>
      </c>
      <c r="E282" s="52">
        <v>2414.16617907</v>
      </c>
      <c r="F282" s="52">
        <v>2418.6678916800001</v>
      </c>
      <c r="G282" s="52">
        <v>2396.63147596</v>
      </c>
      <c r="H282" s="52">
        <v>2308.7335154100001</v>
      </c>
      <c r="I282" s="52">
        <v>2273.1993861600004</v>
      </c>
      <c r="J282" s="52">
        <v>2212.8321549299999</v>
      </c>
      <c r="K282" s="52">
        <v>2133.7962078299997</v>
      </c>
      <c r="L282" s="52">
        <v>2117.39770043</v>
      </c>
      <c r="M282" s="52">
        <v>2145.4299720500003</v>
      </c>
      <c r="N282" s="52">
        <v>2179.78183059</v>
      </c>
      <c r="O282" s="52">
        <v>2196.5225099099998</v>
      </c>
      <c r="P282" s="52">
        <v>2210.0704445700003</v>
      </c>
      <c r="Q282" s="52">
        <v>2220.2804650500002</v>
      </c>
      <c r="R282" s="52">
        <v>2194.0154481300001</v>
      </c>
      <c r="S282" s="52">
        <v>2190.4410011300001</v>
      </c>
      <c r="T282" s="52">
        <v>2182.0039451600001</v>
      </c>
      <c r="U282" s="52">
        <v>2179.64705658</v>
      </c>
      <c r="V282" s="52">
        <v>2189.8162197500001</v>
      </c>
      <c r="W282" s="52">
        <v>2143.3134106699999</v>
      </c>
      <c r="X282" s="52">
        <v>2191.6453395600001</v>
      </c>
      <c r="Y282" s="52">
        <v>2284.2687558100001</v>
      </c>
    </row>
    <row r="283" spans="1:25" s="53" customFormat="1" ht="15.75" x14ac:dyDescent="0.3">
      <c r="A283" s="51" t="s">
        <v>157</v>
      </c>
      <c r="B283" s="52">
        <v>2305.6074360399998</v>
      </c>
      <c r="C283" s="52">
        <v>2418.26005209</v>
      </c>
      <c r="D283" s="52">
        <v>2517.05078443</v>
      </c>
      <c r="E283" s="52">
        <v>2537.0780645200002</v>
      </c>
      <c r="F283" s="52">
        <v>2525.3123671800004</v>
      </c>
      <c r="G283" s="52">
        <v>2485.7460131799999</v>
      </c>
      <c r="H283" s="52">
        <v>2340.1723416200002</v>
      </c>
      <c r="I283" s="52">
        <v>2275.0945292200004</v>
      </c>
      <c r="J283" s="52">
        <v>2187.5362966299999</v>
      </c>
      <c r="K283" s="52">
        <v>2178.9850385099999</v>
      </c>
      <c r="L283" s="52">
        <v>2209.7877165500004</v>
      </c>
      <c r="M283" s="52">
        <v>2230.91576665</v>
      </c>
      <c r="N283" s="52">
        <v>2283.3770727800002</v>
      </c>
      <c r="O283" s="52">
        <v>2245.28433412</v>
      </c>
      <c r="P283" s="52">
        <v>2262.5670864900003</v>
      </c>
      <c r="Q283" s="52">
        <v>2263.57413202</v>
      </c>
      <c r="R283" s="52">
        <v>2253.3585817000003</v>
      </c>
      <c r="S283" s="52">
        <v>2232.1750568500001</v>
      </c>
      <c r="T283" s="52">
        <v>2243.0716382600003</v>
      </c>
      <c r="U283" s="52">
        <v>2232.91405897</v>
      </c>
      <c r="V283" s="52">
        <v>2214.64029282</v>
      </c>
      <c r="W283" s="52">
        <v>2232.0874545400002</v>
      </c>
      <c r="X283" s="52">
        <v>2282.61439939</v>
      </c>
      <c r="Y283" s="52">
        <v>2392.9165135499998</v>
      </c>
    </row>
    <row r="284" spans="1:25" s="53" customFormat="1" ht="15.75" x14ac:dyDescent="0.3">
      <c r="A284" s="51" t="s">
        <v>158</v>
      </c>
      <c r="B284" s="52">
        <v>2408.6699089399999</v>
      </c>
      <c r="C284" s="52">
        <v>2482.74186246</v>
      </c>
      <c r="D284" s="52">
        <v>2507.6624491900002</v>
      </c>
      <c r="E284" s="52">
        <v>2484.50098751</v>
      </c>
      <c r="F284" s="52">
        <v>2484.5040338500003</v>
      </c>
      <c r="G284" s="52">
        <v>2492.6804149899999</v>
      </c>
      <c r="H284" s="52">
        <v>2316.8258697400001</v>
      </c>
      <c r="I284" s="52">
        <v>2288.2253927900001</v>
      </c>
      <c r="J284" s="52">
        <v>2208.3775757000003</v>
      </c>
      <c r="K284" s="52">
        <v>2188.2474911700001</v>
      </c>
      <c r="L284" s="52">
        <v>2189.5821075499998</v>
      </c>
      <c r="M284" s="52">
        <v>2226.4731137700001</v>
      </c>
      <c r="N284" s="52">
        <v>2272.7034799100002</v>
      </c>
      <c r="O284" s="52">
        <v>2277.4690510300002</v>
      </c>
      <c r="P284" s="52">
        <v>2274.5375205999999</v>
      </c>
      <c r="Q284" s="52">
        <v>2273.01408799</v>
      </c>
      <c r="R284" s="52">
        <v>2258.70577005</v>
      </c>
      <c r="S284" s="52">
        <v>2235.48880009</v>
      </c>
      <c r="T284" s="52">
        <v>2256.4073701100001</v>
      </c>
      <c r="U284" s="52">
        <v>2228.5428120500001</v>
      </c>
      <c r="V284" s="52">
        <v>2186.5876368600002</v>
      </c>
      <c r="W284" s="52">
        <v>2222.0022611000004</v>
      </c>
      <c r="X284" s="52">
        <v>2283.5055544900001</v>
      </c>
      <c r="Y284" s="52">
        <v>2370.5351344199998</v>
      </c>
    </row>
    <row r="285" spans="1:25" s="53" customFormat="1" ht="15.75" x14ac:dyDescent="0.3">
      <c r="A285" s="51" t="s">
        <v>159</v>
      </c>
      <c r="B285" s="52">
        <v>2387.1306735200001</v>
      </c>
      <c r="C285" s="52">
        <v>2510.1386235199998</v>
      </c>
      <c r="D285" s="52">
        <v>2574.9909403299998</v>
      </c>
      <c r="E285" s="52">
        <v>2551.1072714399997</v>
      </c>
      <c r="F285" s="52">
        <v>2539.2849705099998</v>
      </c>
      <c r="G285" s="52">
        <v>2450.3709893800001</v>
      </c>
      <c r="H285" s="52">
        <v>2325.6204590300003</v>
      </c>
      <c r="I285" s="52">
        <v>2197.00691822</v>
      </c>
      <c r="J285" s="52">
        <v>2135.2316165100001</v>
      </c>
      <c r="K285" s="52">
        <v>2074.29338861</v>
      </c>
      <c r="L285" s="52">
        <v>2027.0955563100001</v>
      </c>
      <c r="M285" s="52">
        <v>2044.2277076800001</v>
      </c>
      <c r="N285" s="52">
        <v>2079.1607195900001</v>
      </c>
      <c r="O285" s="52">
        <v>2110.9567979800004</v>
      </c>
      <c r="P285" s="52">
        <v>2123.9976433000002</v>
      </c>
      <c r="Q285" s="52">
        <v>2133.4671607800001</v>
      </c>
      <c r="R285" s="52">
        <v>2108.22593233</v>
      </c>
      <c r="S285" s="52">
        <v>2095.1801327800003</v>
      </c>
      <c r="T285" s="52">
        <v>2093.6886316600003</v>
      </c>
      <c r="U285" s="52">
        <v>2103.37848704</v>
      </c>
      <c r="V285" s="52">
        <v>2106.8441466000004</v>
      </c>
      <c r="W285" s="52">
        <v>2087.4423048899998</v>
      </c>
      <c r="X285" s="52">
        <v>2117.2855049300001</v>
      </c>
      <c r="Y285" s="52">
        <v>2268.9864989400003</v>
      </c>
    </row>
    <row r="286" spans="1:25" s="53" customFormat="1" ht="15.75" x14ac:dyDescent="0.3">
      <c r="A286" s="51" t="s">
        <v>160</v>
      </c>
      <c r="B286" s="52">
        <v>2244.4268562300003</v>
      </c>
      <c r="C286" s="52">
        <v>2330.0074839099998</v>
      </c>
      <c r="D286" s="52">
        <v>2412.57468195</v>
      </c>
      <c r="E286" s="52">
        <v>2410.3981977000003</v>
      </c>
      <c r="F286" s="52">
        <v>2407.81069609</v>
      </c>
      <c r="G286" s="52">
        <v>2410.4572100699997</v>
      </c>
      <c r="H286" s="52">
        <v>2366.2581214299998</v>
      </c>
      <c r="I286" s="52">
        <v>2312.9108583400002</v>
      </c>
      <c r="J286" s="52">
        <v>2208.8230456700003</v>
      </c>
      <c r="K286" s="52">
        <v>2130.3463466399999</v>
      </c>
      <c r="L286" s="52">
        <v>2120.1073451800003</v>
      </c>
      <c r="M286" s="52">
        <v>2145.60950779</v>
      </c>
      <c r="N286" s="52">
        <v>2207.5129074300003</v>
      </c>
      <c r="O286" s="52">
        <v>2248.78591856</v>
      </c>
      <c r="P286" s="52">
        <v>2254.0813691499998</v>
      </c>
      <c r="Q286" s="52">
        <v>2266.3777766600001</v>
      </c>
      <c r="R286" s="52">
        <v>2242.2755848500001</v>
      </c>
      <c r="S286" s="52">
        <v>2226.4769048200001</v>
      </c>
      <c r="T286" s="52">
        <v>2249.2673918700002</v>
      </c>
      <c r="U286" s="52">
        <v>2264.6617531299999</v>
      </c>
      <c r="V286" s="52">
        <v>2264.5690359199998</v>
      </c>
      <c r="W286" s="52">
        <v>2230.6064992900001</v>
      </c>
      <c r="X286" s="52">
        <v>2262.7244423700004</v>
      </c>
      <c r="Y286" s="52">
        <v>2343.66962956</v>
      </c>
    </row>
    <row r="287" spans="1:25" s="53" customFormat="1" ht="15.75" x14ac:dyDescent="0.3">
      <c r="A287" s="51" t="s">
        <v>161</v>
      </c>
      <c r="B287" s="52">
        <v>2344.26634612</v>
      </c>
      <c r="C287" s="52">
        <v>2417.73691113</v>
      </c>
      <c r="D287" s="52">
        <v>2458.0267137199999</v>
      </c>
      <c r="E287" s="52">
        <v>2531.3409068299998</v>
      </c>
      <c r="F287" s="52">
        <v>2533.4004642999998</v>
      </c>
      <c r="G287" s="52">
        <v>2425.8349532700004</v>
      </c>
      <c r="H287" s="52">
        <v>2364.2628308800004</v>
      </c>
      <c r="I287" s="52">
        <v>2336.2177017700001</v>
      </c>
      <c r="J287" s="52">
        <v>2307.0990352200001</v>
      </c>
      <c r="K287" s="52">
        <v>2221.6871716400001</v>
      </c>
      <c r="L287" s="52">
        <v>2135.4533010699997</v>
      </c>
      <c r="M287" s="52">
        <v>2159.6504532099998</v>
      </c>
      <c r="N287" s="52">
        <v>2166.7540178899999</v>
      </c>
      <c r="O287" s="52">
        <v>2179.55266618</v>
      </c>
      <c r="P287" s="52">
        <v>2188.57833579</v>
      </c>
      <c r="Q287" s="52">
        <v>2196.7311947500002</v>
      </c>
      <c r="R287" s="52">
        <v>2180.9616169800001</v>
      </c>
      <c r="S287" s="52">
        <v>2175.6701629300001</v>
      </c>
      <c r="T287" s="52">
        <v>2168.0825134400002</v>
      </c>
      <c r="U287" s="52">
        <v>2172.7711664500002</v>
      </c>
      <c r="V287" s="52">
        <v>2186.8338011000001</v>
      </c>
      <c r="W287" s="52">
        <v>2153.1285898000001</v>
      </c>
      <c r="X287" s="52">
        <v>2182.3631865799998</v>
      </c>
      <c r="Y287" s="52">
        <v>2334.4212417400004</v>
      </c>
    </row>
    <row r="288" spans="1:25" s="53" customFormat="1" ht="15.75" x14ac:dyDescent="0.3">
      <c r="A288" s="51" t="s">
        <v>162</v>
      </c>
      <c r="B288" s="52">
        <v>2450.6911397000003</v>
      </c>
      <c r="C288" s="52">
        <v>2528.7958735800003</v>
      </c>
      <c r="D288" s="52">
        <v>2566.3822731500004</v>
      </c>
      <c r="E288" s="52">
        <v>2547.05554416</v>
      </c>
      <c r="F288" s="52">
        <v>2541.1827208700001</v>
      </c>
      <c r="G288" s="52">
        <v>2546.1428146500002</v>
      </c>
      <c r="H288" s="52">
        <v>2423.9414770000003</v>
      </c>
      <c r="I288" s="52">
        <v>2223.45602908</v>
      </c>
      <c r="J288" s="52">
        <v>2132.41715497</v>
      </c>
      <c r="K288" s="52">
        <v>2089.0062196999997</v>
      </c>
      <c r="L288" s="52">
        <v>2065.90411361</v>
      </c>
      <c r="M288" s="52">
        <v>2083.16383142</v>
      </c>
      <c r="N288" s="52">
        <v>2113.0155877900002</v>
      </c>
      <c r="O288" s="52">
        <v>2108.81944699</v>
      </c>
      <c r="P288" s="52">
        <v>2117.68875407</v>
      </c>
      <c r="Q288" s="52">
        <v>2128.7067576700001</v>
      </c>
      <c r="R288" s="52">
        <v>2111.51434599</v>
      </c>
      <c r="S288" s="52">
        <v>2104.09628965</v>
      </c>
      <c r="T288" s="52">
        <v>2100.3337510199999</v>
      </c>
      <c r="U288" s="52">
        <v>2080.1691121100002</v>
      </c>
      <c r="V288" s="52">
        <v>2094.3836167500003</v>
      </c>
      <c r="W288" s="52">
        <v>2063.9958170899999</v>
      </c>
      <c r="X288" s="52">
        <v>2118.7177360400001</v>
      </c>
      <c r="Y288" s="52">
        <v>2197.57990479</v>
      </c>
    </row>
    <row r="289" spans="1:26" s="53" customFormat="1" ht="15.75" x14ac:dyDescent="0.3">
      <c r="A289" s="51" t="s">
        <v>163</v>
      </c>
      <c r="B289" s="52">
        <v>2261.0077295800002</v>
      </c>
      <c r="C289" s="52">
        <v>2313.12050658</v>
      </c>
      <c r="D289" s="52">
        <v>2396.8745695500002</v>
      </c>
      <c r="E289" s="52">
        <v>2372.9787336300001</v>
      </c>
      <c r="F289" s="52">
        <v>2373.49208451</v>
      </c>
      <c r="G289" s="52">
        <v>2370.60031858</v>
      </c>
      <c r="H289" s="52">
        <v>2293.2489169099999</v>
      </c>
      <c r="I289" s="52">
        <v>2166.6098727500002</v>
      </c>
      <c r="J289" s="52">
        <v>2082.9151770899998</v>
      </c>
      <c r="K289" s="52">
        <v>2024.3470339400001</v>
      </c>
      <c r="L289" s="52">
        <v>2004.13670716</v>
      </c>
      <c r="M289" s="52">
        <v>2000.9552146600001</v>
      </c>
      <c r="N289" s="52">
        <v>2021.72076765</v>
      </c>
      <c r="O289" s="52">
        <v>2017.0762005500001</v>
      </c>
      <c r="P289" s="52">
        <v>2018.0510689800001</v>
      </c>
      <c r="Q289" s="52">
        <v>2014.7867897800002</v>
      </c>
      <c r="R289" s="52">
        <v>2001.8718886900001</v>
      </c>
      <c r="S289" s="52">
        <v>1997.8730818000001</v>
      </c>
      <c r="T289" s="52">
        <v>1993.57625484</v>
      </c>
      <c r="U289" s="52">
        <v>1996.47375876</v>
      </c>
      <c r="V289" s="52">
        <v>2005.3076250300001</v>
      </c>
      <c r="W289" s="52">
        <v>1962.8664402900001</v>
      </c>
      <c r="X289" s="52">
        <v>2003.1281901100001</v>
      </c>
      <c r="Y289" s="52">
        <v>2096.1701920200003</v>
      </c>
    </row>
    <row r="290" spans="1:26" s="53" customFormat="1" ht="15.75" x14ac:dyDescent="0.3">
      <c r="A290" s="51" t="s">
        <v>164</v>
      </c>
      <c r="B290" s="52">
        <v>2182.0250273900001</v>
      </c>
      <c r="C290" s="52">
        <v>2267.6855982100001</v>
      </c>
      <c r="D290" s="52">
        <v>2349.6110299500001</v>
      </c>
      <c r="E290" s="52">
        <v>2370.2043918600002</v>
      </c>
      <c r="F290" s="52">
        <v>2370.25332432</v>
      </c>
      <c r="G290" s="52">
        <v>2343.84240731</v>
      </c>
      <c r="H290" s="52">
        <v>2235.5444569600004</v>
      </c>
      <c r="I290" s="52">
        <v>2099.24122313</v>
      </c>
      <c r="J290" s="52">
        <v>2027.4168731300001</v>
      </c>
      <c r="K290" s="52">
        <v>1969.1600844300001</v>
      </c>
      <c r="L290" s="52">
        <v>1976.4322424700001</v>
      </c>
      <c r="M290" s="52">
        <v>1997.6588018</v>
      </c>
      <c r="N290" s="52">
        <v>2044.59224894</v>
      </c>
      <c r="O290" s="52">
        <v>2041.2760967200002</v>
      </c>
      <c r="P290" s="52">
        <v>2023.3762593700001</v>
      </c>
      <c r="Q290" s="52">
        <v>2029.40469534</v>
      </c>
      <c r="R290" s="52">
        <v>1998.9484741400001</v>
      </c>
      <c r="S290" s="52">
        <v>1993.9882203500001</v>
      </c>
      <c r="T290" s="52">
        <v>1995.2910195300001</v>
      </c>
      <c r="U290" s="52">
        <v>2030.44115457</v>
      </c>
      <c r="V290" s="52">
        <v>2028.92287958</v>
      </c>
      <c r="W290" s="52">
        <v>2010.0688989400001</v>
      </c>
      <c r="X290" s="52">
        <v>2034.7443776500002</v>
      </c>
      <c r="Y290" s="52">
        <v>2145.99484532</v>
      </c>
    </row>
    <row r="291" spans="1:26" s="53" customFormat="1" ht="15.75" x14ac:dyDescent="0.3">
      <c r="A291" s="51" t="s">
        <v>165</v>
      </c>
      <c r="B291" s="52">
        <v>2275.5075463499998</v>
      </c>
      <c r="C291" s="52">
        <v>2333.3930401899997</v>
      </c>
      <c r="D291" s="52">
        <v>2382.79400983</v>
      </c>
      <c r="E291" s="52">
        <v>2389.3796039600002</v>
      </c>
      <c r="F291" s="52">
        <v>2373.8939731199998</v>
      </c>
      <c r="G291" s="52">
        <v>2377.2637763299999</v>
      </c>
      <c r="H291" s="52">
        <v>2322.6661281500001</v>
      </c>
      <c r="I291" s="52">
        <v>2222.8289696299998</v>
      </c>
      <c r="J291" s="52">
        <v>2124.9001176800002</v>
      </c>
      <c r="K291" s="52">
        <v>2072.1933322300001</v>
      </c>
      <c r="L291" s="52">
        <v>2058.7101016500001</v>
      </c>
      <c r="M291" s="52">
        <v>2048.6763321200001</v>
      </c>
      <c r="N291" s="52">
        <v>2070.1870584500002</v>
      </c>
      <c r="O291" s="52">
        <v>2070.93236286</v>
      </c>
      <c r="P291" s="52">
        <v>2078.2735612300003</v>
      </c>
      <c r="Q291" s="52">
        <v>2078.2957132800002</v>
      </c>
      <c r="R291" s="52">
        <v>2065.8224993900003</v>
      </c>
      <c r="S291" s="52">
        <v>2052.75732238</v>
      </c>
      <c r="T291" s="52">
        <v>2061.8091754100001</v>
      </c>
      <c r="U291" s="52">
        <v>2070.4712978100001</v>
      </c>
      <c r="V291" s="52">
        <v>2082.7182977500001</v>
      </c>
      <c r="W291" s="52">
        <v>2074.1082459099998</v>
      </c>
      <c r="X291" s="52">
        <v>2094.7160489300004</v>
      </c>
      <c r="Y291" s="52">
        <v>2220.9479884900002</v>
      </c>
    </row>
    <row r="292" spans="1:26" s="53" customFormat="1" ht="15.75" x14ac:dyDescent="0.3">
      <c r="A292" s="51" t="s">
        <v>166</v>
      </c>
      <c r="B292" s="52">
        <v>2265.4887256700003</v>
      </c>
      <c r="C292" s="52">
        <v>2316.5552966300002</v>
      </c>
      <c r="D292" s="52">
        <v>2400.5248652400001</v>
      </c>
      <c r="E292" s="52">
        <v>2426.5082592799999</v>
      </c>
      <c r="F292" s="52">
        <v>2464.0640822599999</v>
      </c>
      <c r="G292" s="52">
        <v>2494.3498350099999</v>
      </c>
      <c r="H292" s="52">
        <v>2395.91135631</v>
      </c>
      <c r="I292" s="52">
        <v>2283.58145066</v>
      </c>
      <c r="J292" s="52">
        <v>2201.6349154500003</v>
      </c>
      <c r="K292" s="52">
        <v>2129.2989613</v>
      </c>
      <c r="L292" s="52">
        <v>2096.3928277599998</v>
      </c>
      <c r="M292" s="52">
        <v>2064.6239206400001</v>
      </c>
      <c r="N292" s="52">
        <v>2108.6791588400001</v>
      </c>
      <c r="O292" s="52">
        <v>2094.36690679</v>
      </c>
      <c r="P292" s="52">
        <v>2101.4686814000002</v>
      </c>
      <c r="Q292" s="52">
        <v>2107.2085653200002</v>
      </c>
      <c r="R292" s="52">
        <v>2096.6290341900003</v>
      </c>
      <c r="S292" s="52">
        <v>2083.5797723200003</v>
      </c>
      <c r="T292" s="52">
        <v>2081.6329139600002</v>
      </c>
      <c r="U292" s="52">
        <v>2089.6578977899999</v>
      </c>
      <c r="V292" s="52">
        <v>2114.8683550599999</v>
      </c>
      <c r="W292" s="52">
        <v>2082.6787678199998</v>
      </c>
      <c r="X292" s="52">
        <v>2125.6681592800001</v>
      </c>
      <c r="Y292" s="52">
        <v>2211.5198308400004</v>
      </c>
    </row>
    <row r="293" spans="1:26" s="23" customFormat="1" x14ac:dyDescent="0.2">
      <c r="A293" s="63"/>
      <c r="B293" s="64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54"/>
    </row>
    <row r="294" spans="1:26" s="66" customFormat="1" ht="13.5" x14ac:dyDescent="0.25">
      <c r="A294" s="150" t="s">
        <v>69</v>
      </c>
      <c r="B294" s="226" t="s">
        <v>95</v>
      </c>
      <c r="C294" s="153"/>
      <c r="D294" s="153"/>
      <c r="E294" s="153"/>
      <c r="F294" s="153"/>
      <c r="G294" s="153"/>
      <c r="H294" s="153"/>
      <c r="I294" s="153"/>
      <c r="J294" s="153"/>
      <c r="K294" s="153"/>
      <c r="L294" s="153"/>
      <c r="M294" s="153"/>
      <c r="N294" s="153"/>
      <c r="O294" s="153"/>
      <c r="P294" s="153"/>
      <c r="Q294" s="153"/>
      <c r="R294" s="153"/>
      <c r="S294" s="153"/>
      <c r="T294" s="153"/>
      <c r="U294" s="153"/>
      <c r="V294" s="153"/>
      <c r="W294" s="153"/>
      <c r="X294" s="153"/>
      <c r="Y294" s="154"/>
    </row>
    <row r="295" spans="1:26" s="66" customFormat="1" ht="15.75" customHeight="1" x14ac:dyDescent="0.25">
      <c r="A295" s="151"/>
      <c r="B295" s="107" t="s">
        <v>71</v>
      </c>
      <c r="C295" s="108" t="s">
        <v>72</v>
      </c>
      <c r="D295" s="109" t="s">
        <v>73</v>
      </c>
      <c r="E295" s="108" t="s">
        <v>74</v>
      </c>
      <c r="F295" s="108" t="s">
        <v>75</v>
      </c>
      <c r="G295" s="108" t="s">
        <v>76</v>
      </c>
      <c r="H295" s="108" t="s">
        <v>77</v>
      </c>
      <c r="I295" s="108" t="s">
        <v>78</v>
      </c>
      <c r="J295" s="108" t="s">
        <v>79</v>
      </c>
      <c r="K295" s="107" t="s">
        <v>80</v>
      </c>
      <c r="L295" s="108" t="s">
        <v>81</v>
      </c>
      <c r="M295" s="110" t="s">
        <v>82</v>
      </c>
      <c r="N295" s="107" t="s">
        <v>83</v>
      </c>
      <c r="O295" s="108" t="s">
        <v>84</v>
      </c>
      <c r="P295" s="110" t="s">
        <v>85</v>
      </c>
      <c r="Q295" s="109" t="s">
        <v>86</v>
      </c>
      <c r="R295" s="108" t="s">
        <v>87</v>
      </c>
      <c r="S295" s="109" t="s">
        <v>88</v>
      </c>
      <c r="T295" s="108" t="s">
        <v>89</v>
      </c>
      <c r="U295" s="109" t="s">
        <v>90</v>
      </c>
      <c r="V295" s="108" t="s">
        <v>91</v>
      </c>
      <c r="W295" s="109" t="s">
        <v>92</v>
      </c>
      <c r="X295" s="108" t="s">
        <v>93</v>
      </c>
      <c r="Y295" s="108" t="s">
        <v>94</v>
      </c>
    </row>
    <row r="296" spans="1:26" s="23" customFormat="1" ht="17.25" customHeight="1" x14ac:dyDescent="0.2">
      <c r="A296" s="49" t="s">
        <v>137</v>
      </c>
      <c r="B296" s="59">
        <v>2547.6833917399999</v>
      </c>
      <c r="C296" s="59">
        <v>2627.4185553400002</v>
      </c>
      <c r="D296" s="59">
        <v>2672.5846614800002</v>
      </c>
      <c r="E296" s="59">
        <v>2707.7136218999999</v>
      </c>
      <c r="F296" s="59">
        <v>2706.8296280100003</v>
      </c>
      <c r="G296" s="59">
        <v>2694.9892372600002</v>
      </c>
      <c r="H296" s="59">
        <v>2562.96856484</v>
      </c>
      <c r="I296" s="59">
        <v>2484.6725902200001</v>
      </c>
      <c r="J296" s="59">
        <v>2430.37979154</v>
      </c>
      <c r="K296" s="59">
        <v>2436.6036838200002</v>
      </c>
      <c r="L296" s="59">
        <v>2433.6507488500001</v>
      </c>
      <c r="M296" s="59">
        <v>2457.7399205700003</v>
      </c>
      <c r="N296" s="59">
        <v>2477.5935804200003</v>
      </c>
      <c r="O296" s="59">
        <v>2475.76482162</v>
      </c>
      <c r="P296" s="59">
        <v>2492.9911212699999</v>
      </c>
      <c r="Q296" s="59">
        <v>2501.9629707200002</v>
      </c>
      <c r="R296" s="59">
        <v>2488.9189036500002</v>
      </c>
      <c r="S296" s="59">
        <v>2468.1287543500002</v>
      </c>
      <c r="T296" s="59">
        <v>2451.0881150800001</v>
      </c>
      <c r="U296" s="59">
        <v>2438.7728822500003</v>
      </c>
      <c r="V296" s="59">
        <v>2450.6067052799999</v>
      </c>
      <c r="W296" s="59">
        <v>2396.6939423100002</v>
      </c>
      <c r="X296" s="59">
        <v>2445.9342478900003</v>
      </c>
      <c r="Y296" s="59">
        <v>2483.77726252</v>
      </c>
    </row>
    <row r="297" spans="1:26" s="53" customFormat="1" ht="15.75" x14ac:dyDescent="0.3">
      <c r="A297" s="51" t="s">
        <v>138</v>
      </c>
      <c r="B297" s="52">
        <v>2576.2959346800003</v>
      </c>
      <c r="C297" s="52">
        <v>2605.1658906900002</v>
      </c>
      <c r="D297" s="52">
        <v>2649.5447164000002</v>
      </c>
      <c r="E297" s="52">
        <v>2656.0893193699999</v>
      </c>
      <c r="F297" s="52">
        <v>2639.097706</v>
      </c>
      <c r="G297" s="52">
        <v>2615.08954253</v>
      </c>
      <c r="H297" s="52">
        <v>2455.5991824900002</v>
      </c>
      <c r="I297" s="52">
        <v>2494.3177454800002</v>
      </c>
      <c r="J297" s="52">
        <v>2471.6558891300001</v>
      </c>
      <c r="K297" s="52">
        <v>2437.3890740300003</v>
      </c>
      <c r="L297" s="52">
        <v>2427.9059248100002</v>
      </c>
      <c r="M297" s="52">
        <v>2448.9962255</v>
      </c>
      <c r="N297" s="52">
        <v>2486.33798239</v>
      </c>
      <c r="O297" s="52">
        <v>2483.58209966</v>
      </c>
      <c r="P297" s="52">
        <v>2486.7794418399999</v>
      </c>
      <c r="Q297" s="52">
        <v>2500.4876472000001</v>
      </c>
      <c r="R297" s="52">
        <v>2485.66129181</v>
      </c>
      <c r="S297" s="52">
        <v>2473.9864394000001</v>
      </c>
      <c r="T297" s="52">
        <v>2457.8279283900001</v>
      </c>
      <c r="U297" s="52">
        <v>2404.2543890000002</v>
      </c>
      <c r="V297" s="52">
        <v>2375.6184451500003</v>
      </c>
      <c r="W297" s="52">
        <v>2385.3604773000002</v>
      </c>
      <c r="X297" s="52">
        <v>2426.5622254700002</v>
      </c>
      <c r="Y297" s="52">
        <v>2469.4318495699999</v>
      </c>
    </row>
    <row r="298" spans="1:26" s="53" customFormat="1" ht="15.75" x14ac:dyDescent="0.3">
      <c r="A298" s="51" t="s">
        <v>139</v>
      </c>
      <c r="B298" s="52">
        <v>2505.1241229699999</v>
      </c>
      <c r="C298" s="52">
        <v>2550.1088278000002</v>
      </c>
      <c r="D298" s="52">
        <v>2651.4826165300001</v>
      </c>
      <c r="E298" s="52">
        <v>2720.2486594300003</v>
      </c>
      <c r="F298" s="52">
        <v>2674.3425077500001</v>
      </c>
      <c r="G298" s="52">
        <v>2682.5668718500001</v>
      </c>
      <c r="H298" s="52">
        <v>2595.0053183200002</v>
      </c>
      <c r="I298" s="52">
        <v>2488.0874505300003</v>
      </c>
      <c r="J298" s="52">
        <v>2387.4707919400003</v>
      </c>
      <c r="K298" s="52">
        <v>2331.4336982</v>
      </c>
      <c r="L298" s="52">
        <v>2321.7003351600001</v>
      </c>
      <c r="M298" s="52">
        <v>2333.1104057299999</v>
      </c>
      <c r="N298" s="52">
        <v>2351.8781480000002</v>
      </c>
      <c r="O298" s="52">
        <v>2356.20623024</v>
      </c>
      <c r="P298" s="52">
        <v>2370.5377354699999</v>
      </c>
      <c r="Q298" s="52">
        <v>2398.5630245299999</v>
      </c>
      <c r="R298" s="52">
        <v>2390.3449455600003</v>
      </c>
      <c r="S298" s="52">
        <v>2373.6926325200002</v>
      </c>
      <c r="T298" s="52">
        <v>2361.7462593800001</v>
      </c>
      <c r="U298" s="52">
        <v>2350.3070092799999</v>
      </c>
      <c r="V298" s="52">
        <v>2335.93134805</v>
      </c>
      <c r="W298" s="52">
        <v>2308.16401253</v>
      </c>
      <c r="X298" s="52">
        <v>2343.0011761999999</v>
      </c>
      <c r="Y298" s="52">
        <v>2425.2653974600003</v>
      </c>
    </row>
    <row r="299" spans="1:26" s="53" customFormat="1" ht="15.75" x14ac:dyDescent="0.3">
      <c r="A299" s="51" t="s">
        <v>140</v>
      </c>
      <c r="B299" s="52">
        <v>2528.39689963</v>
      </c>
      <c r="C299" s="52">
        <v>2605.5253372100001</v>
      </c>
      <c r="D299" s="52">
        <v>2693.7338386300003</v>
      </c>
      <c r="E299" s="52">
        <v>2717.2207958500003</v>
      </c>
      <c r="F299" s="52">
        <v>2731.5899290000002</v>
      </c>
      <c r="G299" s="52">
        <v>2709.1764892300002</v>
      </c>
      <c r="H299" s="52">
        <v>2596.2387435200003</v>
      </c>
      <c r="I299" s="52">
        <v>2503.1977215000002</v>
      </c>
      <c r="J299" s="52">
        <v>2397.7949489600001</v>
      </c>
      <c r="K299" s="52">
        <v>2360.0643497000001</v>
      </c>
      <c r="L299" s="52">
        <v>2341.8787739100003</v>
      </c>
      <c r="M299" s="52">
        <v>2353.5436787500003</v>
      </c>
      <c r="N299" s="52">
        <v>2397.2828546599999</v>
      </c>
      <c r="O299" s="52">
        <v>2406.1575141200001</v>
      </c>
      <c r="P299" s="52">
        <v>2406.44343493</v>
      </c>
      <c r="Q299" s="52">
        <v>2426.7169262500001</v>
      </c>
      <c r="R299" s="52">
        <v>2418.6095507300001</v>
      </c>
      <c r="S299" s="52">
        <v>2398.8840627700001</v>
      </c>
      <c r="T299" s="52">
        <v>2391.6511142500003</v>
      </c>
      <c r="U299" s="52">
        <v>2326.0038141</v>
      </c>
      <c r="V299" s="52">
        <v>2286.88448161</v>
      </c>
      <c r="W299" s="52">
        <v>2299.5868662100002</v>
      </c>
      <c r="X299" s="52">
        <v>2370.0680180700001</v>
      </c>
      <c r="Y299" s="52">
        <v>2444.16503066</v>
      </c>
    </row>
    <row r="300" spans="1:26" s="53" customFormat="1" ht="15.75" x14ac:dyDescent="0.3">
      <c r="A300" s="51" t="s">
        <v>141</v>
      </c>
      <c r="B300" s="52">
        <v>2500.4227641500001</v>
      </c>
      <c r="C300" s="52">
        <v>2538.6821355000002</v>
      </c>
      <c r="D300" s="52">
        <v>2587.9208439700001</v>
      </c>
      <c r="E300" s="52">
        <v>2570.7698752400001</v>
      </c>
      <c r="F300" s="52">
        <v>2562.37162653</v>
      </c>
      <c r="G300" s="52">
        <v>2554.2611982000003</v>
      </c>
      <c r="H300" s="52">
        <v>2520.1041820999999</v>
      </c>
      <c r="I300" s="52">
        <v>2459.6678762199999</v>
      </c>
      <c r="J300" s="52">
        <v>2492.1997115100003</v>
      </c>
      <c r="K300" s="52">
        <v>2385.1037818499999</v>
      </c>
      <c r="L300" s="52">
        <v>2369.5967955900001</v>
      </c>
      <c r="M300" s="52">
        <v>2383.2451411100001</v>
      </c>
      <c r="N300" s="52">
        <v>2427.9854654700002</v>
      </c>
      <c r="O300" s="52">
        <v>2435.1231438700001</v>
      </c>
      <c r="P300" s="52">
        <v>2451.0427625400002</v>
      </c>
      <c r="Q300" s="52">
        <v>2464.6249762400003</v>
      </c>
      <c r="R300" s="52">
        <v>2486.8178291700001</v>
      </c>
      <c r="S300" s="52">
        <v>2482.86840136</v>
      </c>
      <c r="T300" s="52">
        <v>2455.8328505899999</v>
      </c>
      <c r="U300" s="52">
        <v>2420.3023238999999</v>
      </c>
      <c r="V300" s="52">
        <v>2351.9625858600002</v>
      </c>
      <c r="W300" s="52">
        <v>2429.1595065500001</v>
      </c>
      <c r="X300" s="52">
        <v>2481.9042622400002</v>
      </c>
      <c r="Y300" s="52">
        <v>2560.52212405</v>
      </c>
    </row>
    <row r="301" spans="1:26" s="53" customFormat="1" ht="15.75" x14ac:dyDescent="0.3">
      <c r="A301" s="51" t="s">
        <v>142</v>
      </c>
      <c r="B301" s="52">
        <v>2543.3256696900003</v>
      </c>
      <c r="C301" s="52">
        <v>2637.8086428199999</v>
      </c>
      <c r="D301" s="52">
        <v>2747.9058139900003</v>
      </c>
      <c r="E301" s="52">
        <v>2744.0438024200002</v>
      </c>
      <c r="F301" s="52">
        <v>2738.3201939200003</v>
      </c>
      <c r="G301" s="52">
        <v>2647.5334330000001</v>
      </c>
      <c r="H301" s="52">
        <v>2501.9805478000003</v>
      </c>
      <c r="I301" s="52">
        <v>2435.79866343</v>
      </c>
      <c r="J301" s="52">
        <v>2353.4594871300001</v>
      </c>
      <c r="K301" s="52">
        <v>2305.2534626000001</v>
      </c>
      <c r="L301" s="52">
        <v>2311.7171639200001</v>
      </c>
      <c r="M301" s="52">
        <v>2309.2844207100002</v>
      </c>
      <c r="N301" s="52">
        <v>2339.1270187499999</v>
      </c>
      <c r="O301" s="52">
        <v>2337.60022923</v>
      </c>
      <c r="P301" s="52">
        <v>2355.5206288500003</v>
      </c>
      <c r="Q301" s="52">
        <v>2370.97870586</v>
      </c>
      <c r="R301" s="52">
        <v>2365.1362202099999</v>
      </c>
      <c r="S301" s="52">
        <v>2345.6928430400003</v>
      </c>
      <c r="T301" s="52">
        <v>2372.0139756500002</v>
      </c>
      <c r="U301" s="52">
        <v>2321.0316658500001</v>
      </c>
      <c r="V301" s="52">
        <v>2300.5537090000003</v>
      </c>
      <c r="W301" s="52">
        <v>2316.4147098900003</v>
      </c>
      <c r="X301" s="52">
        <v>2345.8218737800003</v>
      </c>
      <c r="Y301" s="52">
        <v>2430.44749112</v>
      </c>
    </row>
    <row r="302" spans="1:26" s="53" customFormat="1" ht="15.75" x14ac:dyDescent="0.3">
      <c r="A302" s="51" t="s">
        <v>143</v>
      </c>
      <c r="B302" s="52">
        <v>2579.16918665</v>
      </c>
      <c r="C302" s="52">
        <v>2511.3729967100003</v>
      </c>
      <c r="D302" s="52">
        <v>2702.0545516000002</v>
      </c>
      <c r="E302" s="52">
        <v>2719.63032552</v>
      </c>
      <c r="F302" s="52">
        <v>2709.2623346800001</v>
      </c>
      <c r="G302" s="52">
        <v>2638.0661564100001</v>
      </c>
      <c r="H302" s="52">
        <v>2510.0117384099999</v>
      </c>
      <c r="I302" s="52">
        <v>2480.4752603800002</v>
      </c>
      <c r="J302" s="52">
        <v>2382.3518747900002</v>
      </c>
      <c r="K302" s="52">
        <v>2390.53676292</v>
      </c>
      <c r="L302" s="52">
        <v>2405.9963615900001</v>
      </c>
      <c r="M302" s="52">
        <v>2414.41398123</v>
      </c>
      <c r="N302" s="52">
        <v>2435.7890018400003</v>
      </c>
      <c r="O302" s="52">
        <v>2459.6548229800001</v>
      </c>
      <c r="P302" s="52">
        <v>2479.7671644800002</v>
      </c>
      <c r="Q302" s="52">
        <v>2485.3227159600001</v>
      </c>
      <c r="R302" s="52">
        <v>2459.30131338</v>
      </c>
      <c r="S302" s="52">
        <v>2434.1171188000003</v>
      </c>
      <c r="T302" s="52">
        <v>2416.3911318</v>
      </c>
      <c r="U302" s="52">
        <v>2335.45815111</v>
      </c>
      <c r="V302" s="52">
        <v>2360.9702384699999</v>
      </c>
      <c r="W302" s="52">
        <v>2392.12569768</v>
      </c>
      <c r="X302" s="52">
        <v>2456.6388703100001</v>
      </c>
      <c r="Y302" s="52">
        <v>2498.9675504699999</v>
      </c>
    </row>
    <row r="303" spans="1:26" s="53" customFormat="1" ht="15.75" x14ac:dyDescent="0.3">
      <c r="A303" s="51" t="s">
        <v>144</v>
      </c>
      <c r="B303" s="52">
        <v>2635.2510449300003</v>
      </c>
      <c r="C303" s="52">
        <v>2676.07415335</v>
      </c>
      <c r="D303" s="52">
        <v>2688.1979978300001</v>
      </c>
      <c r="E303" s="52">
        <v>2688.9537374800002</v>
      </c>
      <c r="F303" s="52">
        <v>2671.6941225800001</v>
      </c>
      <c r="G303" s="52">
        <v>2631.5839521000003</v>
      </c>
      <c r="H303" s="52">
        <v>2498.0243345399999</v>
      </c>
      <c r="I303" s="52">
        <v>2454.1804647900003</v>
      </c>
      <c r="J303" s="52">
        <v>2417.56386926</v>
      </c>
      <c r="K303" s="52">
        <v>2390.5442469300001</v>
      </c>
      <c r="L303" s="52">
        <v>2391.7604130200002</v>
      </c>
      <c r="M303" s="52">
        <v>2413.50313482</v>
      </c>
      <c r="N303" s="52">
        <v>2454.4100428800002</v>
      </c>
      <c r="O303" s="52">
        <v>2457.8874241900003</v>
      </c>
      <c r="P303" s="52">
        <v>2465.7720818000003</v>
      </c>
      <c r="Q303" s="52">
        <v>2479.92920387</v>
      </c>
      <c r="R303" s="52">
        <v>2458.8876285199999</v>
      </c>
      <c r="S303" s="52">
        <v>2433.9180959800001</v>
      </c>
      <c r="T303" s="52">
        <v>2418.08131284</v>
      </c>
      <c r="U303" s="52">
        <v>2387.5601338199999</v>
      </c>
      <c r="V303" s="52">
        <v>2326.0370747400002</v>
      </c>
      <c r="W303" s="52">
        <v>2372.3640733500001</v>
      </c>
      <c r="X303" s="52">
        <v>2426.4485395500001</v>
      </c>
      <c r="Y303" s="52">
        <v>2551.5303194200001</v>
      </c>
    </row>
    <row r="304" spans="1:26" s="53" customFormat="1" ht="15.75" x14ac:dyDescent="0.3">
      <c r="A304" s="51" t="s">
        <v>145</v>
      </c>
      <c r="B304" s="52">
        <v>2503.1256223800001</v>
      </c>
      <c r="C304" s="52">
        <v>2402.6248188499999</v>
      </c>
      <c r="D304" s="52">
        <v>2463.77389748</v>
      </c>
      <c r="E304" s="52">
        <v>2615.8267198000003</v>
      </c>
      <c r="F304" s="52">
        <v>2587.0816272500001</v>
      </c>
      <c r="G304" s="52">
        <v>2520.5556346900003</v>
      </c>
      <c r="H304" s="52">
        <v>2372.73055312</v>
      </c>
      <c r="I304" s="52">
        <v>2304.57173113</v>
      </c>
      <c r="J304" s="52">
        <v>2226.9761424200001</v>
      </c>
      <c r="K304" s="52">
        <v>2187.9906346800003</v>
      </c>
      <c r="L304" s="52">
        <v>2167.5419233100001</v>
      </c>
      <c r="M304" s="52">
        <v>2205.9517120999999</v>
      </c>
      <c r="N304" s="52">
        <v>2237.1071585899999</v>
      </c>
      <c r="O304" s="52">
        <v>2232.3233729600001</v>
      </c>
      <c r="P304" s="52">
        <v>2240.3171405600001</v>
      </c>
      <c r="Q304" s="52">
        <v>2245.0482452700003</v>
      </c>
      <c r="R304" s="52">
        <v>2241.1742572900002</v>
      </c>
      <c r="S304" s="52">
        <v>2241.0652435300003</v>
      </c>
      <c r="T304" s="52">
        <v>2227.9954878799999</v>
      </c>
      <c r="U304" s="52">
        <v>2213.2033009800002</v>
      </c>
      <c r="V304" s="52">
        <v>2185.3272212300003</v>
      </c>
      <c r="W304" s="52">
        <v>2223.5562425100002</v>
      </c>
      <c r="X304" s="52">
        <v>2233.5108225399999</v>
      </c>
      <c r="Y304" s="52">
        <v>2401.4364816000002</v>
      </c>
    </row>
    <row r="305" spans="1:25" s="53" customFormat="1" ht="15.75" x14ac:dyDescent="0.3">
      <c r="A305" s="51" t="s">
        <v>146</v>
      </c>
      <c r="B305" s="52">
        <v>2413.0904699299999</v>
      </c>
      <c r="C305" s="52">
        <v>2447.69739725</v>
      </c>
      <c r="D305" s="52">
        <v>2504.0586882400003</v>
      </c>
      <c r="E305" s="52">
        <v>2532.95234519</v>
      </c>
      <c r="F305" s="52">
        <v>2558.2480437100003</v>
      </c>
      <c r="G305" s="52">
        <v>2558.3786274300001</v>
      </c>
      <c r="H305" s="52">
        <v>2457.4182938900003</v>
      </c>
      <c r="I305" s="52">
        <v>2449.9746351500003</v>
      </c>
      <c r="J305" s="52">
        <v>2360.11634134</v>
      </c>
      <c r="K305" s="52">
        <v>2277.7983411800001</v>
      </c>
      <c r="L305" s="52">
        <v>2243.7443671999999</v>
      </c>
      <c r="M305" s="52">
        <v>2230.5832425399999</v>
      </c>
      <c r="N305" s="52">
        <v>2242.5029307</v>
      </c>
      <c r="O305" s="52">
        <v>2254.40249055</v>
      </c>
      <c r="P305" s="52">
        <v>2260.3856476700003</v>
      </c>
      <c r="Q305" s="52">
        <v>2282.4952997999999</v>
      </c>
      <c r="R305" s="52">
        <v>2275.8295297300001</v>
      </c>
      <c r="S305" s="52">
        <v>2254.44385582</v>
      </c>
      <c r="T305" s="52">
        <v>2243.9594781700002</v>
      </c>
      <c r="U305" s="52">
        <v>2242.9366416299999</v>
      </c>
      <c r="V305" s="52">
        <v>2228.4771162500001</v>
      </c>
      <c r="W305" s="52">
        <v>2198.62315347</v>
      </c>
      <c r="X305" s="52">
        <v>2225.2620122500002</v>
      </c>
      <c r="Y305" s="52">
        <v>2307.2472165200002</v>
      </c>
    </row>
    <row r="306" spans="1:25" s="53" customFormat="1" ht="15.75" x14ac:dyDescent="0.3">
      <c r="A306" s="51" t="s">
        <v>147</v>
      </c>
      <c r="B306" s="52">
        <v>2379.35295103</v>
      </c>
      <c r="C306" s="52">
        <v>2424.4238157200002</v>
      </c>
      <c r="D306" s="52">
        <v>2495.3815410900002</v>
      </c>
      <c r="E306" s="52">
        <v>2502.0851684500003</v>
      </c>
      <c r="F306" s="52">
        <v>2503.53035073</v>
      </c>
      <c r="G306" s="52">
        <v>2498.5474967499999</v>
      </c>
      <c r="H306" s="52">
        <v>2411.1220166900002</v>
      </c>
      <c r="I306" s="52">
        <v>2353.5392879199999</v>
      </c>
      <c r="J306" s="52">
        <v>2294.5392904200003</v>
      </c>
      <c r="K306" s="52">
        <v>2205.8585816700001</v>
      </c>
      <c r="L306" s="52">
        <v>2212.8951368100002</v>
      </c>
      <c r="M306" s="52">
        <v>2216.2492677400001</v>
      </c>
      <c r="N306" s="52">
        <v>2225.5805363700001</v>
      </c>
      <c r="O306" s="52">
        <v>2231.2738095700001</v>
      </c>
      <c r="P306" s="52">
        <v>2238.9919912600003</v>
      </c>
      <c r="Q306" s="52">
        <v>2242.3110432500002</v>
      </c>
      <c r="R306" s="52">
        <v>2234.9244084800002</v>
      </c>
      <c r="S306" s="52">
        <v>2223.3243505300002</v>
      </c>
      <c r="T306" s="52">
        <v>2224.2674663000003</v>
      </c>
      <c r="U306" s="52">
        <v>2218.2072019299999</v>
      </c>
      <c r="V306" s="52">
        <v>2212.7574657099999</v>
      </c>
      <c r="W306" s="52">
        <v>2198.7224601400003</v>
      </c>
      <c r="X306" s="52">
        <v>2216.5407183699999</v>
      </c>
      <c r="Y306" s="52">
        <v>2294.65499116</v>
      </c>
    </row>
    <row r="307" spans="1:25" s="53" customFormat="1" ht="15.75" x14ac:dyDescent="0.3">
      <c r="A307" s="51" t="s">
        <v>148</v>
      </c>
      <c r="B307" s="52">
        <v>2533.8097613099999</v>
      </c>
      <c r="C307" s="52">
        <v>2569.27409872</v>
      </c>
      <c r="D307" s="52">
        <v>2637.77418816</v>
      </c>
      <c r="E307" s="52">
        <v>2623.6637034</v>
      </c>
      <c r="F307" s="52">
        <v>2619.71053729</v>
      </c>
      <c r="G307" s="52">
        <v>2611.3740224500002</v>
      </c>
      <c r="H307" s="52">
        <v>2493.9588515600003</v>
      </c>
      <c r="I307" s="52">
        <v>2427.5234892900003</v>
      </c>
      <c r="J307" s="52">
        <v>2303.6088356600003</v>
      </c>
      <c r="K307" s="52">
        <v>2279.9941106599999</v>
      </c>
      <c r="L307" s="52">
        <v>2263.8841031100001</v>
      </c>
      <c r="M307" s="52">
        <v>2303.73190015</v>
      </c>
      <c r="N307" s="52">
        <v>2337.35739074</v>
      </c>
      <c r="O307" s="52">
        <v>2368.3777575399999</v>
      </c>
      <c r="P307" s="52">
        <v>2384.6491800399999</v>
      </c>
      <c r="Q307" s="52">
        <v>2403.7679637700003</v>
      </c>
      <c r="R307" s="52">
        <v>2367.60391712</v>
      </c>
      <c r="S307" s="52">
        <v>2346.5554293499999</v>
      </c>
      <c r="T307" s="52">
        <v>2356.38824346</v>
      </c>
      <c r="U307" s="52">
        <v>2282.3903844500001</v>
      </c>
      <c r="V307" s="52">
        <v>2243.2390677200001</v>
      </c>
      <c r="W307" s="52">
        <v>2251.74883959</v>
      </c>
      <c r="X307" s="52">
        <v>2321.70803798</v>
      </c>
      <c r="Y307" s="52">
        <v>2388.8675695900001</v>
      </c>
    </row>
    <row r="308" spans="1:25" s="53" customFormat="1" ht="15.75" x14ac:dyDescent="0.3">
      <c r="A308" s="51" t="s">
        <v>149</v>
      </c>
      <c r="B308" s="52">
        <v>2451.6563337000002</v>
      </c>
      <c r="C308" s="52">
        <v>2482.9548255700001</v>
      </c>
      <c r="D308" s="52">
        <v>2556.65703308</v>
      </c>
      <c r="E308" s="52">
        <v>2545.0740630300002</v>
      </c>
      <c r="F308" s="52">
        <v>2538.3755663699999</v>
      </c>
      <c r="G308" s="52">
        <v>2602.4900571100002</v>
      </c>
      <c r="H308" s="52">
        <v>2513.0753908400002</v>
      </c>
      <c r="I308" s="52">
        <v>2479.1936202100001</v>
      </c>
      <c r="J308" s="52">
        <v>2410.6418057800001</v>
      </c>
      <c r="K308" s="52">
        <v>2336.7303547900001</v>
      </c>
      <c r="L308" s="52">
        <v>2353.0307245700001</v>
      </c>
      <c r="M308" s="52">
        <v>2392.41294315</v>
      </c>
      <c r="N308" s="52">
        <v>2454.4718464400003</v>
      </c>
      <c r="O308" s="52">
        <v>2458.97556493</v>
      </c>
      <c r="P308" s="52">
        <v>2486.8151399100002</v>
      </c>
      <c r="Q308" s="52">
        <v>2523.7739837600002</v>
      </c>
      <c r="R308" s="52">
        <v>2489.7691859500001</v>
      </c>
      <c r="S308" s="52">
        <v>2468.7674591</v>
      </c>
      <c r="T308" s="52">
        <v>2443.74871003</v>
      </c>
      <c r="U308" s="52">
        <v>2408.6374965</v>
      </c>
      <c r="V308" s="52">
        <v>2391.73097267</v>
      </c>
      <c r="W308" s="52">
        <v>2375.8922117400002</v>
      </c>
      <c r="X308" s="52">
        <v>2423.8745462800002</v>
      </c>
      <c r="Y308" s="52">
        <v>2520.5349731199999</v>
      </c>
    </row>
    <row r="309" spans="1:25" s="53" customFormat="1" ht="15.75" x14ac:dyDescent="0.3">
      <c r="A309" s="51" t="s">
        <v>150</v>
      </c>
      <c r="B309" s="52">
        <v>2568.65807847</v>
      </c>
      <c r="C309" s="52">
        <v>2651.7893076400001</v>
      </c>
      <c r="D309" s="52">
        <v>2756.68459656</v>
      </c>
      <c r="E309" s="52">
        <v>2766.6426907200002</v>
      </c>
      <c r="F309" s="52">
        <v>2772.6195606700003</v>
      </c>
      <c r="G309" s="52">
        <v>2759.0155722700001</v>
      </c>
      <c r="H309" s="52">
        <v>2634.9336723599999</v>
      </c>
      <c r="I309" s="52">
        <v>2534.1182172600002</v>
      </c>
      <c r="J309" s="52">
        <v>2451.0930368899999</v>
      </c>
      <c r="K309" s="52">
        <v>2435.9169889100003</v>
      </c>
      <c r="L309" s="52">
        <v>2427.58626164</v>
      </c>
      <c r="M309" s="52">
        <v>2465.51819514</v>
      </c>
      <c r="N309" s="52">
        <v>2478.43112221</v>
      </c>
      <c r="O309" s="52">
        <v>2470.49764964</v>
      </c>
      <c r="P309" s="52">
        <v>2485.6964542300002</v>
      </c>
      <c r="Q309" s="52">
        <v>2498.6932714700001</v>
      </c>
      <c r="R309" s="52">
        <v>2484.9276086600003</v>
      </c>
      <c r="S309" s="52">
        <v>2476.8145696300003</v>
      </c>
      <c r="T309" s="52">
        <v>2472.47630721</v>
      </c>
      <c r="U309" s="52">
        <v>2470.4117588900003</v>
      </c>
      <c r="V309" s="52">
        <v>2466.0169716099999</v>
      </c>
      <c r="W309" s="52">
        <v>2425.4988850700001</v>
      </c>
      <c r="X309" s="52">
        <v>2439.9804224</v>
      </c>
      <c r="Y309" s="52">
        <v>2494.3927192300002</v>
      </c>
    </row>
    <row r="310" spans="1:25" s="53" customFormat="1" ht="15.75" x14ac:dyDescent="0.3">
      <c r="A310" s="51" t="s">
        <v>151</v>
      </c>
      <c r="B310" s="52">
        <v>2374.4066978200003</v>
      </c>
      <c r="C310" s="52">
        <v>2444.2698257900001</v>
      </c>
      <c r="D310" s="52">
        <v>2516.1068872999999</v>
      </c>
      <c r="E310" s="52">
        <v>2523.0534369500001</v>
      </c>
      <c r="F310" s="52">
        <v>2497.2918416900002</v>
      </c>
      <c r="G310" s="52">
        <v>2500.8534789300002</v>
      </c>
      <c r="H310" s="52">
        <v>2377.0936817199999</v>
      </c>
      <c r="I310" s="52">
        <v>2259.0806905600002</v>
      </c>
      <c r="J310" s="52">
        <v>2225.0996758300003</v>
      </c>
      <c r="K310" s="52">
        <v>2213.6813012800003</v>
      </c>
      <c r="L310" s="52">
        <v>2188.2042685800002</v>
      </c>
      <c r="M310" s="52">
        <v>2199.8593168000002</v>
      </c>
      <c r="N310" s="52">
        <v>2227.5838768000003</v>
      </c>
      <c r="O310" s="52">
        <v>2234.7936076199999</v>
      </c>
      <c r="P310" s="52">
        <v>2250.6195047800002</v>
      </c>
      <c r="Q310" s="52">
        <v>2252.23686679</v>
      </c>
      <c r="R310" s="52">
        <v>2208.9157349000002</v>
      </c>
      <c r="S310" s="52">
        <v>2218.7576869200002</v>
      </c>
      <c r="T310" s="52">
        <v>2217.36904254</v>
      </c>
      <c r="U310" s="52">
        <v>2215.82650083</v>
      </c>
      <c r="V310" s="52">
        <v>2240.0976411800002</v>
      </c>
      <c r="W310" s="52">
        <v>2216.60868166</v>
      </c>
      <c r="X310" s="52">
        <v>2239.7354436000001</v>
      </c>
      <c r="Y310" s="52">
        <v>2323.6431506200001</v>
      </c>
    </row>
    <row r="311" spans="1:25" s="53" customFormat="1" ht="15.75" x14ac:dyDescent="0.3">
      <c r="A311" s="51" t="s">
        <v>152</v>
      </c>
      <c r="B311" s="52">
        <v>2454.4682470800003</v>
      </c>
      <c r="C311" s="52">
        <v>2508.37559538</v>
      </c>
      <c r="D311" s="52">
        <v>2598.4186295200002</v>
      </c>
      <c r="E311" s="52">
        <v>2612.89904329</v>
      </c>
      <c r="F311" s="52">
        <v>2616.6121772500001</v>
      </c>
      <c r="G311" s="52">
        <v>2577.1493690699999</v>
      </c>
      <c r="H311" s="52">
        <v>2455.8890660100001</v>
      </c>
      <c r="I311" s="52">
        <v>2398.3680881400001</v>
      </c>
      <c r="J311" s="52">
        <v>2313.30975223</v>
      </c>
      <c r="K311" s="52">
        <v>2328.54088602</v>
      </c>
      <c r="L311" s="52">
        <v>2331.8670337399999</v>
      </c>
      <c r="M311" s="52">
        <v>2359.9530752200003</v>
      </c>
      <c r="N311" s="52">
        <v>2403.9822547399999</v>
      </c>
      <c r="O311" s="52">
        <v>2403.4091573200003</v>
      </c>
      <c r="P311" s="52">
        <v>2409.3704207599999</v>
      </c>
      <c r="Q311" s="52">
        <v>2389.7088579300002</v>
      </c>
      <c r="R311" s="52">
        <v>2376.57658872</v>
      </c>
      <c r="S311" s="52">
        <v>2354.38593851</v>
      </c>
      <c r="T311" s="52">
        <v>2343.9918134700001</v>
      </c>
      <c r="U311" s="52">
        <v>2345.6397096300002</v>
      </c>
      <c r="V311" s="52">
        <v>2335.3125725700002</v>
      </c>
      <c r="W311" s="52">
        <v>2299.95473859</v>
      </c>
      <c r="X311" s="52">
        <v>2351.1340893700003</v>
      </c>
      <c r="Y311" s="52">
        <v>2494.1310179900001</v>
      </c>
    </row>
    <row r="312" spans="1:25" s="53" customFormat="1" ht="15.75" x14ac:dyDescent="0.3">
      <c r="A312" s="51" t="s">
        <v>153</v>
      </c>
      <c r="B312" s="52">
        <v>2352.46903694</v>
      </c>
      <c r="C312" s="52">
        <v>2428.49614084</v>
      </c>
      <c r="D312" s="52">
        <v>2465.1111573900002</v>
      </c>
      <c r="E312" s="52">
        <v>2463.5767364200001</v>
      </c>
      <c r="F312" s="52">
        <v>2456.8677630100001</v>
      </c>
      <c r="G312" s="52">
        <v>2488.8057560500001</v>
      </c>
      <c r="H312" s="52">
        <v>2425.4559227</v>
      </c>
      <c r="I312" s="52">
        <v>2347.00192818</v>
      </c>
      <c r="J312" s="52">
        <v>2237.73626504</v>
      </c>
      <c r="K312" s="52">
        <v>2184.12283935</v>
      </c>
      <c r="L312" s="52">
        <v>2162.0756675900002</v>
      </c>
      <c r="M312" s="52">
        <v>2170.3901782500002</v>
      </c>
      <c r="N312" s="52">
        <v>2204.7896572899999</v>
      </c>
      <c r="O312" s="52">
        <v>2203.69320776</v>
      </c>
      <c r="P312" s="52">
        <v>2222.94939694</v>
      </c>
      <c r="Q312" s="52">
        <v>2240.0267571200002</v>
      </c>
      <c r="R312" s="52">
        <v>2228.5884247700001</v>
      </c>
      <c r="S312" s="52">
        <v>2210.54111754</v>
      </c>
      <c r="T312" s="52">
        <v>2193.4070975700001</v>
      </c>
      <c r="U312" s="52">
        <v>2190.6080579100003</v>
      </c>
      <c r="V312" s="52">
        <v>2178.65745014</v>
      </c>
      <c r="W312" s="52">
        <v>2150.74601016</v>
      </c>
      <c r="X312" s="52">
        <v>2205.3088165200002</v>
      </c>
      <c r="Y312" s="52">
        <v>2276.9656965500003</v>
      </c>
    </row>
    <row r="313" spans="1:25" s="53" customFormat="1" ht="15.75" x14ac:dyDescent="0.3">
      <c r="A313" s="51" t="s">
        <v>154</v>
      </c>
      <c r="B313" s="52">
        <v>2471.40012901</v>
      </c>
      <c r="C313" s="52">
        <v>2570.3908273300003</v>
      </c>
      <c r="D313" s="52">
        <v>2601.5183853500002</v>
      </c>
      <c r="E313" s="52">
        <v>2628.0644075099999</v>
      </c>
      <c r="F313" s="52">
        <v>2651.0018708100001</v>
      </c>
      <c r="G313" s="52">
        <v>2648.4399738000002</v>
      </c>
      <c r="H313" s="52">
        <v>2607.48884387</v>
      </c>
      <c r="I313" s="52">
        <v>2574.56813461</v>
      </c>
      <c r="J313" s="52">
        <v>2507.4463757000003</v>
      </c>
      <c r="K313" s="52">
        <v>2456.1051577500002</v>
      </c>
      <c r="L313" s="52">
        <v>2455.8763512600003</v>
      </c>
      <c r="M313" s="52">
        <v>2485.8503935200001</v>
      </c>
      <c r="N313" s="52">
        <v>2497.2022735999999</v>
      </c>
      <c r="O313" s="52">
        <v>2506.0535157899999</v>
      </c>
      <c r="P313" s="52">
        <v>2524.5841567299999</v>
      </c>
      <c r="Q313" s="52">
        <v>2526.55198208</v>
      </c>
      <c r="R313" s="52">
        <v>2511.3545433700001</v>
      </c>
      <c r="S313" s="52">
        <v>2491.33961718</v>
      </c>
      <c r="T313" s="52">
        <v>2456.3703701200002</v>
      </c>
      <c r="U313" s="52">
        <v>2435.1453941899999</v>
      </c>
      <c r="V313" s="52">
        <v>2404.5152507400003</v>
      </c>
      <c r="W313" s="52">
        <v>2414.7699037299999</v>
      </c>
      <c r="X313" s="52">
        <v>2437.5726503400001</v>
      </c>
      <c r="Y313" s="52">
        <v>2518.4333905500002</v>
      </c>
    </row>
    <row r="314" spans="1:25" s="53" customFormat="1" ht="15.75" x14ac:dyDescent="0.3">
      <c r="A314" s="51" t="s">
        <v>155</v>
      </c>
      <c r="B314" s="52">
        <v>2414.5931590200003</v>
      </c>
      <c r="C314" s="52">
        <v>2500.0335922500003</v>
      </c>
      <c r="D314" s="52">
        <v>2584.3012591800002</v>
      </c>
      <c r="E314" s="52">
        <v>2553.7971598600002</v>
      </c>
      <c r="F314" s="52">
        <v>2592.8957420000002</v>
      </c>
      <c r="G314" s="52">
        <v>2603.3849977200002</v>
      </c>
      <c r="H314" s="52">
        <v>2577.3007128500003</v>
      </c>
      <c r="I314" s="52">
        <v>2413.6008593700003</v>
      </c>
      <c r="J314" s="52">
        <v>2319.2477000100002</v>
      </c>
      <c r="K314" s="52">
        <v>2286.8461125600002</v>
      </c>
      <c r="L314" s="52">
        <v>2274.3302736000001</v>
      </c>
      <c r="M314" s="52">
        <v>2284.02173477</v>
      </c>
      <c r="N314" s="52">
        <v>2300.15622979</v>
      </c>
      <c r="O314" s="52">
        <v>2323.8788299600001</v>
      </c>
      <c r="P314" s="52">
        <v>2318.9109127500001</v>
      </c>
      <c r="Q314" s="52">
        <v>2320.47003954</v>
      </c>
      <c r="R314" s="52">
        <v>2305.3115277300003</v>
      </c>
      <c r="S314" s="52">
        <v>2288.6061284400002</v>
      </c>
      <c r="T314" s="52">
        <v>2276.4127531500003</v>
      </c>
      <c r="U314" s="52">
        <v>2288.26059885</v>
      </c>
      <c r="V314" s="52">
        <v>2286.9965493200002</v>
      </c>
      <c r="W314" s="52">
        <v>2246.86995488</v>
      </c>
      <c r="X314" s="52">
        <v>2283.8505785100001</v>
      </c>
      <c r="Y314" s="52">
        <v>2345.9605984600003</v>
      </c>
    </row>
    <row r="315" spans="1:25" s="53" customFormat="1" ht="15.75" x14ac:dyDescent="0.3">
      <c r="A315" s="51" t="s">
        <v>156</v>
      </c>
      <c r="B315" s="52">
        <v>2455.9471815800002</v>
      </c>
      <c r="C315" s="52">
        <v>2493.3135059300002</v>
      </c>
      <c r="D315" s="52">
        <v>2570.9218239400002</v>
      </c>
      <c r="E315" s="52">
        <v>2582.4961790699999</v>
      </c>
      <c r="F315" s="52">
        <v>2586.9978916800001</v>
      </c>
      <c r="G315" s="52">
        <v>2564.9614759599999</v>
      </c>
      <c r="H315" s="52">
        <v>2477.06351541</v>
      </c>
      <c r="I315" s="52">
        <v>2441.5293861600003</v>
      </c>
      <c r="J315" s="52">
        <v>2381.1621549300003</v>
      </c>
      <c r="K315" s="52">
        <v>2302.1262078300001</v>
      </c>
      <c r="L315" s="52">
        <v>2285.7277004299999</v>
      </c>
      <c r="M315" s="52">
        <v>2313.7599720500002</v>
      </c>
      <c r="N315" s="52">
        <v>2348.11183059</v>
      </c>
      <c r="O315" s="52">
        <v>2364.8525099100002</v>
      </c>
      <c r="P315" s="52">
        <v>2378.4004445700002</v>
      </c>
      <c r="Q315" s="52">
        <v>2388.6104650500001</v>
      </c>
      <c r="R315" s="52">
        <v>2362.34544813</v>
      </c>
      <c r="S315" s="52">
        <v>2358.7710011300001</v>
      </c>
      <c r="T315" s="52">
        <v>2350.33394516</v>
      </c>
      <c r="U315" s="52">
        <v>2347.97705658</v>
      </c>
      <c r="V315" s="52">
        <v>2358.14621975</v>
      </c>
      <c r="W315" s="52">
        <v>2311.6434106700003</v>
      </c>
      <c r="X315" s="52">
        <v>2359.9753395600001</v>
      </c>
      <c r="Y315" s="52">
        <v>2452.5987558100001</v>
      </c>
    </row>
    <row r="316" spans="1:25" s="53" customFormat="1" ht="15.75" x14ac:dyDescent="0.3">
      <c r="A316" s="51" t="s">
        <v>157</v>
      </c>
      <c r="B316" s="52">
        <v>2473.9374360400002</v>
      </c>
      <c r="C316" s="52">
        <v>2586.59005209</v>
      </c>
      <c r="D316" s="52">
        <v>2685.3807844299999</v>
      </c>
      <c r="E316" s="52">
        <v>2705.4080645200002</v>
      </c>
      <c r="F316" s="52">
        <v>2693.6423671800003</v>
      </c>
      <c r="G316" s="52">
        <v>2654.0760131800002</v>
      </c>
      <c r="H316" s="52">
        <v>2508.5023416200002</v>
      </c>
      <c r="I316" s="52">
        <v>2443.4245292200003</v>
      </c>
      <c r="J316" s="52">
        <v>2355.8662966300003</v>
      </c>
      <c r="K316" s="52">
        <v>2347.3150385100002</v>
      </c>
      <c r="L316" s="52">
        <v>2378.1177165500003</v>
      </c>
      <c r="M316" s="52">
        <v>2399.24576665</v>
      </c>
      <c r="N316" s="52">
        <v>2451.7070727800001</v>
      </c>
      <c r="O316" s="52">
        <v>2413.61433412</v>
      </c>
      <c r="P316" s="52">
        <v>2430.8970864900002</v>
      </c>
      <c r="Q316" s="52">
        <v>2431.9041320199999</v>
      </c>
      <c r="R316" s="52">
        <v>2421.6885817000002</v>
      </c>
      <c r="S316" s="52">
        <v>2400.5050568500001</v>
      </c>
      <c r="T316" s="52">
        <v>2411.4016382600003</v>
      </c>
      <c r="U316" s="52">
        <v>2401.24405897</v>
      </c>
      <c r="V316" s="52">
        <v>2382.9702928199999</v>
      </c>
      <c r="W316" s="52">
        <v>2400.4174545400001</v>
      </c>
      <c r="X316" s="52">
        <v>2450.9443993899999</v>
      </c>
      <c r="Y316" s="52">
        <v>2561.2465135500001</v>
      </c>
    </row>
    <row r="317" spans="1:25" s="53" customFormat="1" ht="15.75" x14ac:dyDescent="0.3">
      <c r="A317" s="51" t="s">
        <v>158</v>
      </c>
      <c r="B317" s="52">
        <v>2576.9999089400003</v>
      </c>
      <c r="C317" s="52">
        <v>2651.0718624599999</v>
      </c>
      <c r="D317" s="52">
        <v>2675.9924491900001</v>
      </c>
      <c r="E317" s="52">
        <v>2652.8309875099999</v>
      </c>
      <c r="F317" s="52">
        <v>2652.8340338500002</v>
      </c>
      <c r="G317" s="52">
        <v>2661.0104149900003</v>
      </c>
      <c r="H317" s="52">
        <v>2485.1558697400001</v>
      </c>
      <c r="I317" s="52">
        <v>2456.55539279</v>
      </c>
      <c r="J317" s="52">
        <v>2376.7075757000002</v>
      </c>
      <c r="K317" s="52">
        <v>2356.57749117</v>
      </c>
      <c r="L317" s="52">
        <v>2357.9121075500002</v>
      </c>
      <c r="M317" s="52">
        <v>2394.80311377</v>
      </c>
      <c r="N317" s="52">
        <v>2441.0334799100001</v>
      </c>
      <c r="O317" s="52">
        <v>2445.7990510300001</v>
      </c>
      <c r="P317" s="52">
        <v>2442.8675206000003</v>
      </c>
      <c r="Q317" s="52">
        <v>2441.3440879899999</v>
      </c>
      <c r="R317" s="52">
        <v>2427.0357700499999</v>
      </c>
      <c r="S317" s="52">
        <v>2403.81880009</v>
      </c>
      <c r="T317" s="52">
        <v>2424.73737011</v>
      </c>
      <c r="U317" s="52">
        <v>2396.87281205</v>
      </c>
      <c r="V317" s="52">
        <v>2354.9176368600001</v>
      </c>
      <c r="W317" s="52">
        <v>2390.3322611000003</v>
      </c>
      <c r="X317" s="52">
        <v>2451.83555449</v>
      </c>
      <c r="Y317" s="52">
        <v>2538.8651344200002</v>
      </c>
    </row>
    <row r="318" spans="1:25" s="53" customFormat="1" ht="15.75" x14ac:dyDescent="0.3">
      <c r="A318" s="51" t="s">
        <v>159</v>
      </c>
      <c r="B318" s="52">
        <v>2555.46067352</v>
      </c>
      <c r="C318" s="52">
        <v>2678.4686235200002</v>
      </c>
      <c r="D318" s="52">
        <v>2743.3209403300002</v>
      </c>
      <c r="E318" s="52">
        <v>2719.4372714400001</v>
      </c>
      <c r="F318" s="52">
        <v>2707.6149705100001</v>
      </c>
      <c r="G318" s="52">
        <v>2618.70098938</v>
      </c>
      <c r="H318" s="52">
        <v>2493.9504590300003</v>
      </c>
      <c r="I318" s="52">
        <v>2365.3369182199999</v>
      </c>
      <c r="J318" s="52">
        <v>2303.56161651</v>
      </c>
      <c r="K318" s="52">
        <v>2242.6233886099999</v>
      </c>
      <c r="L318" s="52">
        <v>2195.42555631</v>
      </c>
      <c r="M318" s="52">
        <v>2212.55770768</v>
      </c>
      <c r="N318" s="52">
        <v>2247.49071959</v>
      </c>
      <c r="O318" s="52">
        <v>2279.2867979800003</v>
      </c>
      <c r="P318" s="52">
        <v>2292.3276433000001</v>
      </c>
      <c r="Q318" s="52">
        <v>2301.79716078</v>
      </c>
      <c r="R318" s="52">
        <v>2276.5559323299999</v>
      </c>
      <c r="S318" s="52">
        <v>2263.5101327800003</v>
      </c>
      <c r="T318" s="52">
        <v>2262.0186316600002</v>
      </c>
      <c r="U318" s="52">
        <v>2271.7084870399999</v>
      </c>
      <c r="V318" s="52">
        <v>2275.1741466000003</v>
      </c>
      <c r="W318" s="52">
        <v>2255.7723048900002</v>
      </c>
      <c r="X318" s="52">
        <v>2285.61550493</v>
      </c>
      <c r="Y318" s="52">
        <v>2437.3164989400002</v>
      </c>
    </row>
    <row r="319" spans="1:25" s="53" customFormat="1" ht="15.75" x14ac:dyDescent="0.3">
      <c r="A319" s="51" t="s">
        <v>160</v>
      </c>
      <c r="B319" s="52">
        <v>2412.7568562300003</v>
      </c>
      <c r="C319" s="52">
        <v>2498.3374839100002</v>
      </c>
      <c r="D319" s="52">
        <v>2580.9046819499999</v>
      </c>
      <c r="E319" s="52">
        <v>2578.7281977000002</v>
      </c>
      <c r="F319" s="52">
        <v>2576.1406960899999</v>
      </c>
      <c r="G319" s="52">
        <v>2578.7872100700001</v>
      </c>
      <c r="H319" s="52">
        <v>2534.5881214300002</v>
      </c>
      <c r="I319" s="52">
        <v>2481.2408583400002</v>
      </c>
      <c r="J319" s="52">
        <v>2377.1530456700002</v>
      </c>
      <c r="K319" s="52">
        <v>2298.6763466400002</v>
      </c>
      <c r="L319" s="52">
        <v>2288.4373451800002</v>
      </c>
      <c r="M319" s="52">
        <v>2313.9395077899999</v>
      </c>
      <c r="N319" s="52">
        <v>2375.8429074300002</v>
      </c>
      <c r="O319" s="52">
        <v>2417.11591856</v>
      </c>
      <c r="P319" s="52">
        <v>2422.4113691500002</v>
      </c>
      <c r="Q319" s="52">
        <v>2434.70777666</v>
      </c>
      <c r="R319" s="52">
        <v>2410.60558485</v>
      </c>
      <c r="S319" s="52">
        <v>2394.80690482</v>
      </c>
      <c r="T319" s="52">
        <v>2417.5973918700001</v>
      </c>
      <c r="U319" s="52">
        <v>2432.9917531300002</v>
      </c>
      <c r="V319" s="52">
        <v>2432.8990359200002</v>
      </c>
      <c r="W319" s="52">
        <v>2398.93649929</v>
      </c>
      <c r="X319" s="52">
        <v>2431.0544423700003</v>
      </c>
      <c r="Y319" s="52">
        <v>2511.9996295599999</v>
      </c>
    </row>
    <row r="320" spans="1:25" s="53" customFormat="1" ht="15.75" x14ac:dyDescent="0.3">
      <c r="A320" s="51" t="s">
        <v>161</v>
      </c>
      <c r="B320" s="52">
        <v>2512.5963461199999</v>
      </c>
      <c r="C320" s="52">
        <v>2586.0669111299999</v>
      </c>
      <c r="D320" s="52">
        <v>2626.3567137200002</v>
      </c>
      <c r="E320" s="52">
        <v>2699.6709068300001</v>
      </c>
      <c r="F320" s="52">
        <v>2701.7304643000002</v>
      </c>
      <c r="G320" s="52">
        <v>2594.1649532700003</v>
      </c>
      <c r="H320" s="52">
        <v>2532.5928308800003</v>
      </c>
      <c r="I320" s="52">
        <v>2504.54770177</v>
      </c>
      <c r="J320" s="52">
        <v>2475.4290352200001</v>
      </c>
      <c r="K320" s="52">
        <v>2390.01717164</v>
      </c>
      <c r="L320" s="52">
        <v>2303.7833010700001</v>
      </c>
      <c r="M320" s="52">
        <v>2327.9804532100002</v>
      </c>
      <c r="N320" s="52">
        <v>2335.0840178900003</v>
      </c>
      <c r="O320" s="52">
        <v>2347.8826661799999</v>
      </c>
      <c r="P320" s="52">
        <v>2356.9083357899999</v>
      </c>
      <c r="Q320" s="52">
        <v>2365.0611947500001</v>
      </c>
      <c r="R320" s="52">
        <v>2349.2916169800001</v>
      </c>
      <c r="S320" s="52">
        <v>2344.00016293</v>
      </c>
      <c r="T320" s="52">
        <v>2336.4125134400001</v>
      </c>
      <c r="U320" s="52">
        <v>2341.1011664500002</v>
      </c>
      <c r="V320" s="52">
        <v>2355.1638011</v>
      </c>
      <c r="W320" s="52">
        <v>2321.4585898</v>
      </c>
      <c r="X320" s="52">
        <v>2350.6931865800002</v>
      </c>
      <c r="Y320" s="52">
        <v>2502.7512417400003</v>
      </c>
    </row>
    <row r="321" spans="1:25" s="53" customFormat="1" ht="15.75" x14ac:dyDescent="0.3">
      <c r="A321" s="51" t="s">
        <v>162</v>
      </c>
      <c r="B321" s="52">
        <v>2619.0211397000003</v>
      </c>
      <c r="C321" s="52">
        <v>2697.1258735800002</v>
      </c>
      <c r="D321" s="52">
        <v>2734.7122731500003</v>
      </c>
      <c r="E321" s="52">
        <v>2715.3855441599999</v>
      </c>
      <c r="F321" s="52">
        <v>2709.5127208700001</v>
      </c>
      <c r="G321" s="52">
        <v>2714.4728146500001</v>
      </c>
      <c r="H321" s="52">
        <v>2592.2714770000002</v>
      </c>
      <c r="I321" s="52">
        <v>2391.7860290799999</v>
      </c>
      <c r="J321" s="52">
        <v>2300.7471549699999</v>
      </c>
      <c r="K321" s="52">
        <v>2257.3362197000001</v>
      </c>
      <c r="L321" s="52">
        <v>2234.2341136099999</v>
      </c>
      <c r="M321" s="52">
        <v>2251.4938314199999</v>
      </c>
      <c r="N321" s="52">
        <v>2281.3455877900001</v>
      </c>
      <c r="O321" s="52">
        <v>2277.1494469899999</v>
      </c>
      <c r="P321" s="52">
        <v>2286.0187540699999</v>
      </c>
      <c r="Q321" s="52">
        <v>2297.03675767</v>
      </c>
      <c r="R321" s="52">
        <v>2279.84434599</v>
      </c>
      <c r="S321" s="52">
        <v>2272.4262896499999</v>
      </c>
      <c r="T321" s="52">
        <v>2268.6637510200003</v>
      </c>
      <c r="U321" s="52">
        <v>2248.4991121100002</v>
      </c>
      <c r="V321" s="52">
        <v>2262.7136167500003</v>
      </c>
      <c r="W321" s="52">
        <v>2232.3258170900003</v>
      </c>
      <c r="X321" s="52">
        <v>2287.04773604</v>
      </c>
      <c r="Y321" s="52">
        <v>2365.9099047899999</v>
      </c>
    </row>
    <row r="322" spans="1:25" s="53" customFormat="1" ht="15.75" x14ac:dyDescent="0.3">
      <c r="A322" s="51" t="s">
        <v>163</v>
      </c>
      <c r="B322" s="52">
        <v>2429.3377295800001</v>
      </c>
      <c r="C322" s="52">
        <v>2481.4505065799999</v>
      </c>
      <c r="D322" s="52">
        <v>2565.2045695500001</v>
      </c>
      <c r="E322" s="52">
        <v>2541.30873363</v>
      </c>
      <c r="F322" s="52">
        <v>2541.82208451</v>
      </c>
      <c r="G322" s="52">
        <v>2538.9303185799999</v>
      </c>
      <c r="H322" s="52">
        <v>2461.5789169100003</v>
      </c>
      <c r="I322" s="52">
        <v>2334.9398727500002</v>
      </c>
      <c r="J322" s="52">
        <v>2251.2451770900002</v>
      </c>
      <c r="K322" s="52">
        <v>2192.67703394</v>
      </c>
      <c r="L322" s="52">
        <v>2172.4667071600002</v>
      </c>
      <c r="M322" s="52">
        <v>2169.2852146600003</v>
      </c>
      <c r="N322" s="52">
        <v>2190.0507676500001</v>
      </c>
      <c r="O322" s="52">
        <v>2185.40620055</v>
      </c>
      <c r="P322" s="52">
        <v>2186.3810689800002</v>
      </c>
      <c r="Q322" s="52">
        <v>2183.1167897800001</v>
      </c>
      <c r="R322" s="52">
        <v>2170.20188869</v>
      </c>
      <c r="S322" s="52">
        <v>2166.2030818000003</v>
      </c>
      <c r="T322" s="52">
        <v>2161.9062548400002</v>
      </c>
      <c r="U322" s="52">
        <v>2164.8037587600002</v>
      </c>
      <c r="V322" s="52">
        <v>2173.63762503</v>
      </c>
      <c r="W322" s="52">
        <v>2131.1964402900003</v>
      </c>
      <c r="X322" s="52">
        <v>2171.45819011</v>
      </c>
      <c r="Y322" s="52">
        <v>2264.5001920200002</v>
      </c>
    </row>
    <row r="323" spans="1:25" s="53" customFormat="1" ht="15.75" x14ac:dyDescent="0.3">
      <c r="A323" s="51" t="s">
        <v>164</v>
      </c>
      <c r="B323" s="52">
        <v>2350.35502739</v>
      </c>
      <c r="C323" s="52">
        <v>2436.01559821</v>
      </c>
      <c r="D323" s="52">
        <v>2517.94102995</v>
      </c>
      <c r="E323" s="52">
        <v>2538.5343918600001</v>
      </c>
      <c r="F323" s="52">
        <v>2538.58332432</v>
      </c>
      <c r="G323" s="52">
        <v>2512.1724073099999</v>
      </c>
      <c r="H323" s="52">
        <v>2403.8744569600003</v>
      </c>
      <c r="I323" s="52">
        <v>2267.5712231299999</v>
      </c>
      <c r="J323" s="52">
        <v>2195.74687313</v>
      </c>
      <c r="K323" s="52">
        <v>2137.49008443</v>
      </c>
      <c r="L323" s="52">
        <v>2144.7622424700003</v>
      </c>
      <c r="M323" s="52">
        <v>2165.9888018000001</v>
      </c>
      <c r="N323" s="52">
        <v>2212.9222489399999</v>
      </c>
      <c r="O323" s="52">
        <v>2209.6060967200001</v>
      </c>
      <c r="P323" s="52">
        <v>2191.7062593700002</v>
      </c>
      <c r="Q323" s="52">
        <v>2197.7346953400001</v>
      </c>
      <c r="R323" s="52">
        <v>2167.2784741400001</v>
      </c>
      <c r="S323" s="52">
        <v>2162.31822035</v>
      </c>
      <c r="T323" s="52">
        <v>2163.62101953</v>
      </c>
      <c r="U323" s="52">
        <v>2198.7711545699999</v>
      </c>
      <c r="V323" s="52">
        <v>2197.2528795799999</v>
      </c>
      <c r="W323" s="52">
        <v>2178.39889894</v>
      </c>
      <c r="X323" s="52">
        <v>2203.0743776500003</v>
      </c>
      <c r="Y323" s="52">
        <v>2314.3248453199999</v>
      </c>
    </row>
    <row r="324" spans="1:25" s="53" customFormat="1" ht="15.75" x14ac:dyDescent="0.3">
      <c r="A324" s="51" t="s">
        <v>165</v>
      </c>
      <c r="B324" s="52">
        <v>2443.8375463500001</v>
      </c>
      <c r="C324" s="52">
        <v>2501.7230401900001</v>
      </c>
      <c r="D324" s="52">
        <v>2551.12400983</v>
      </c>
      <c r="E324" s="52">
        <v>2557.7096039600001</v>
      </c>
      <c r="F324" s="52">
        <v>2542.2239731200002</v>
      </c>
      <c r="G324" s="52">
        <v>2545.5937763300003</v>
      </c>
      <c r="H324" s="52">
        <v>2490.99612815</v>
      </c>
      <c r="I324" s="52">
        <v>2391.1589696300002</v>
      </c>
      <c r="J324" s="52">
        <v>2293.2301176800001</v>
      </c>
      <c r="K324" s="52">
        <v>2240.5233322300001</v>
      </c>
      <c r="L324" s="52">
        <v>2227.04010165</v>
      </c>
      <c r="M324" s="52">
        <v>2217.00633212</v>
      </c>
      <c r="N324" s="52">
        <v>2238.5170584500001</v>
      </c>
      <c r="O324" s="52">
        <v>2239.2623628599999</v>
      </c>
      <c r="P324" s="52">
        <v>2246.6035612300002</v>
      </c>
      <c r="Q324" s="52">
        <v>2246.6257132800001</v>
      </c>
      <c r="R324" s="52">
        <v>2234.1524993900002</v>
      </c>
      <c r="S324" s="52">
        <v>2221.0873223799999</v>
      </c>
      <c r="T324" s="52">
        <v>2230.13917541</v>
      </c>
      <c r="U324" s="52">
        <v>2238.8012978100001</v>
      </c>
      <c r="V324" s="52">
        <v>2251.0482977500001</v>
      </c>
      <c r="W324" s="52">
        <v>2242.4382459100002</v>
      </c>
      <c r="X324" s="52">
        <v>2263.0460489300003</v>
      </c>
      <c r="Y324" s="52">
        <v>2389.2779884900001</v>
      </c>
    </row>
    <row r="325" spans="1:25" s="53" customFormat="1" ht="15.75" x14ac:dyDescent="0.3">
      <c r="A325" s="51" t="s">
        <v>166</v>
      </c>
      <c r="B325" s="52">
        <v>2433.8187256700003</v>
      </c>
      <c r="C325" s="52">
        <v>2484.8852966300001</v>
      </c>
      <c r="D325" s="52">
        <v>2568.85486524</v>
      </c>
      <c r="E325" s="52">
        <v>2594.8382592799999</v>
      </c>
      <c r="F325" s="52">
        <v>2632.3940822600002</v>
      </c>
      <c r="G325" s="52">
        <v>2662.6798350100003</v>
      </c>
      <c r="H325" s="52">
        <v>2564.2413563099999</v>
      </c>
      <c r="I325" s="52">
        <v>2451.9114506599999</v>
      </c>
      <c r="J325" s="52">
        <v>2369.9649154500003</v>
      </c>
      <c r="K325" s="52">
        <v>2297.6289612999999</v>
      </c>
      <c r="L325" s="52">
        <v>2264.7228277600002</v>
      </c>
      <c r="M325" s="52">
        <v>2232.95392064</v>
      </c>
      <c r="N325" s="52">
        <v>2277.0091588400001</v>
      </c>
      <c r="O325" s="52">
        <v>2262.69690679</v>
      </c>
      <c r="P325" s="52">
        <v>2269.7986814000001</v>
      </c>
      <c r="Q325" s="52">
        <v>2275.5385653200001</v>
      </c>
      <c r="R325" s="52">
        <v>2264.9590341900002</v>
      </c>
      <c r="S325" s="52">
        <v>2251.9097723200002</v>
      </c>
      <c r="T325" s="52">
        <v>2249.9629139600002</v>
      </c>
      <c r="U325" s="52">
        <v>2257.9878977900003</v>
      </c>
      <c r="V325" s="52">
        <v>2283.1983550600003</v>
      </c>
      <c r="W325" s="52">
        <v>2251.0087678200002</v>
      </c>
      <c r="X325" s="52">
        <v>2293.99815928</v>
      </c>
      <c r="Y325" s="52">
        <v>2379.8498308400003</v>
      </c>
    </row>
    <row r="326" spans="1:25" s="23" customFormat="1" ht="12.75" x14ac:dyDescent="0.25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</row>
    <row r="327" spans="1:25" s="23" customFormat="1" ht="15.75" customHeight="1" x14ac:dyDescent="0.2">
      <c r="A327" s="150" t="s">
        <v>69</v>
      </c>
      <c r="B327" s="226" t="s">
        <v>96</v>
      </c>
      <c r="C327" s="153"/>
      <c r="D327" s="153"/>
      <c r="E327" s="153"/>
      <c r="F327" s="153"/>
      <c r="G327" s="153"/>
      <c r="H327" s="153"/>
      <c r="I327" s="153"/>
      <c r="J327" s="153"/>
      <c r="K327" s="153"/>
      <c r="L327" s="153"/>
      <c r="M327" s="153"/>
      <c r="N327" s="153"/>
      <c r="O327" s="153"/>
      <c r="P327" s="153"/>
      <c r="Q327" s="153"/>
      <c r="R327" s="153"/>
      <c r="S327" s="153"/>
      <c r="T327" s="153"/>
      <c r="U327" s="153"/>
      <c r="V327" s="153"/>
      <c r="W327" s="153"/>
      <c r="X327" s="153"/>
      <c r="Y327" s="154"/>
    </row>
    <row r="328" spans="1:25" s="23" customFormat="1" x14ac:dyDescent="0.2">
      <c r="A328" s="151"/>
      <c r="B328" s="101" t="s">
        <v>71</v>
      </c>
      <c r="C328" s="102" t="s">
        <v>72</v>
      </c>
      <c r="D328" s="103" t="s">
        <v>73</v>
      </c>
      <c r="E328" s="102" t="s">
        <v>74</v>
      </c>
      <c r="F328" s="102" t="s">
        <v>75</v>
      </c>
      <c r="G328" s="102" t="s">
        <v>76</v>
      </c>
      <c r="H328" s="102" t="s">
        <v>77</v>
      </c>
      <c r="I328" s="102" t="s">
        <v>78</v>
      </c>
      <c r="J328" s="102" t="s">
        <v>79</v>
      </c>
      <c r="K328" s="101" t="s">
        <v>80</v>
      </c>
      <c r="L328" s="102" t="s">
        <v>81</v>
      </c>
      <c r="M328" s="104" t="s">
        <v>82</v>
      </c>
      <c r="N328" s="101" t="s">
        <v>83</v>
      </c>
      <c r="O328" s="102" t="s">
        <v>84</v>
      </c>
      <c r="P328" s="104" t="s">
        <v>85</v>
      </c>
      <c r="Q328" s="103" t="s">
        <v>86</v>
      </c>
      <c r="R328" s="102" t="s">
        <v>87</v>
      </c>
      <c r="S328" s="103" t="s">
        <v>88</v>
      </c>
      <c r="T328" s="102" t="s">
        <v>89</v>
      </c>
      <c r="U328" s="103" t="s">
        <v>90</v>
      </c>
      <c r="V328" s="102" t="s">
        <v>91</v>
      </c>
      <c r="W328" s="103" t="s">
        <v>92</v>
      </c>
      <c r="X328" s="102" t="s">
        <v>93</v>
      </c>
      <c r="Y328" s="102" t="s">
        <v>94</v>
      </c>
    </row>
    <row r="329" spans="1:25" s="23" customFormat="1" ht="15.75" customHeight="1" x14ac:dyDescent="0.2">
      <c r="A329" s="111" t="s">
        <v>137</v>
      </c>
      <c r="B329" s="59">
        <v>2596.91339174</v>
      </c>
      <c r="C329" s="59">
        <v>2676.6485553399998</v>
      </c>
      <c r="D329" s="59">
        <v>2721.8146614799998</v>
      </c>
      <c r="E329" s="59">
        <v>2756.9436218999999</v>
      </c>
      <c r="F329" s="59">
        <v>2756.0596280099999</v>
      </c>
      <c r="G329" s="59">
        <v>2744.2192372600002</v>
      </c>
      <c r="H329" s="59">
        <v>2612.19856484</v>
      </c>
      <c r="I329" s="59">
        <v>2533.9025902200001</v>
      </c>
      <c r="J329" s="59">
        <v>2479.6097915400001</v>
      </c>
      <c r="K329" s="59">
        <v>2485.8336838200003</v>
      </c>
      <c r="L329" s="59">
        <v>2482.8807488499997</v>
      </c>
      <c r="M329" s="59">
        <v>2506.9699205699999</v>
      </c>
      <c r="N329" s="59">
        <v>2526.8235804200003</v>
      </c>
      <c r="O329" s="59">
        <v>2524.99482162</v>
      </c>
      <c r="P329" s="59">
        <v>2542.2211212699999</v>
      </c>
      <c r="Q329" s="59">
        <v>2551.1929707199997</v>
      </c>
      <c r="R329" s="59">
        <v>2538.1489036499997</v>
      </c>
      <c r="S329" s="59">
        <v>2517.3587543499998</v>
      </c>
      <c r="T329" s="59">
        <v>2500.3181150800001</v>
      </c>
      <c r="U329" s="59">
        <v>2488.0028822499999</v>
      </c>
      <c r="V329" s="59">
        <v>2499.8367052799999</v>
      </c>
      <c r="W329" s="59">
        <v>2445.9239423099998</v>
      </c>
      <c r="X329" s="59">
        <v>2495.1642478900003</v>
      </c>
      <c r="Y329" s="59">
        <v>2533.00726252</v>
      </c>
    </row>
    <row r="330" spans="1:25" s="53" customFormat="1" ht="15.75" x14ac:dyDescent="0.3">
      <c r="A330" s="51" t="s">
        <v>138</v>
      </c>
      <c r="B330" s="52">
        <v>2625.5259346800003</v>
      </c>
      <c r="C330" s="52">
        <v>2654.3958906899998</v>
      </c>
      <c r="D330" s="52">
        <v>2698.7747164000002</v>
      </c>
      <c r="E330" s="52">
        <v>2705.3193193699999</v>
      </c>
      <c r="F330" s="52">
        <v>2688.327706</v>
      </c>
      <c r="G330" s="52">
        <v>2664.31954253</v>
      </c>
      <c r="H330" s="52">
        <v>2504.8291824899998</v>
      </c>
      <c r="I330" s="52">
        <v>2543.5477454800002</v>
      </c>
      <c r="J330" s="52">
        <v>2520.8858891299997</v>
      </c>
      <c r="K330" s="52">
        <v>2486.6190740299999</v>
      </c>
      <c r="L330" s="52">
        <v>2477.1359248099998</v>
      </c>
      <c r="M330" s="52">
        <v>2498.2262255000001</v>
      </c>
      <c r="N330" s="52">
        <v>2535.56798239</v>
      </c>
      <c r="O330" s="52">
        <v>2532.8120996600001</v>
      </c>
      <c r="P330" s="52">
        <v>2536.0094418399999</v>
      </c>
      <c r="Q330" s="52">
        <v>2549.7176472000001</v>
      </c>
      <c r="R330" s="52">
        <v>2534.89129181</v>
      </c>
      <c r="S330" s="52">
        <v>2523.2164394000001</v>
      </c>
      <c r="T330" s="52">
        <v>2507.0579283899997</v>
      </c>
      <c r="U330" s="52">
        <v>2453.4843890000002</v>
      </c>
      <c r="V330" s="52">
        <v>2424.8484451499999</v>
      </c>
      <c r="W330" s="52">
        <v>2434.5904773000002</v>
      </c>
      <c r="X330" s="52">
        <v>2475.7922254699997</v>
      </c>
      <c r="Y330" s="52">
        <v>2518.66184957</v>
      </c>
    </row>
    <row r="331" spans="1:25" s="53" customFormat="1" ht="15.75" x14ac:dyDescent="0.3">
      <c r="A331" s="51" t="s">
        <v>139</v>
      </c>
      <c r="B331" s="52">
        <v>2554.3541229699999</v>
      </c>
      <c r="C331" s="52">
        <v>2599.3388278000002</v>
      </c>
      <c r="D331" s="52">
        <v>2700.7126165300001</v>
      </c>
      <c r="E331" s="52">
        <v>2769.4786594300003</v>
      </c>
      <c r="F331" s="52">
        <v>2723.5725077500001</v>
      </c>
      <c r="G331" s="52">
        <v>2731.7968718500001</v>
      </c>
      <c r="H331" s="52">
        <v>2644.2353183200003</v>
      </c>
      <c r="I331" s="52">
        <v>2537.3174505300003</v>
      </c>
      <c r="J331" s="52">
        <v>2436.7007919400003</v>
      </c>
      <c r="K331" s="52">
        <v>2380.6636982</v>
      </c>
      <c r="L331" s="52">
        <v>2370.9303351600001</v>
      </c>
      <c r="M331" s="52">
        <v>2382.3404057299999</v>
      </c>
      <c r="N331" s="52">
        <v>2401.1081480000003</v>
      </c>
      <c r="O331" s="52">
        <v>2405.43623024</v>
      </c>
      <c r="P331" s="52">
        <v>2419.7677354699999</v>
      </c>
      <c r="Q331" s="52">
        <v>2447.7930245299999</v>
      </c>
      <c r="R331" s="52">
        <v>2439.5749455599998</v>
      </c>
      <c r="S331" s="52">
        <v>2422.9226325199998</v>
      </c>
      <c r="T331" s="52">
        <v>2410.9762593800001</v>
      </c>
      <c r="U331" s="52">
        <v>2399.5370092799999</v>
      </c>
      <c r="V331" s="52">
        <v>2385.16134805</v>
      </c>
      <c r="W331" s="52">
        <v>2357.3940125300001</v>
      </c>
      <c r="X331" s="52">
        <v>2392.2311761999999</v>
      </c>
      <c r="Y331" s="52">
        <v>2474.4953974600003</v>
      </c>
    </row>
    <row r="332" spans="1:25" s="53" customFormat="1" ht="15.75" x14ac:dyDescent="0.3">
      <c r="A332" s="51" t="s">
        <v>140</v>
      </c>
      <c r="B332" s="52">
        <v>2577.62689963</v>
      </c>
      <c r="C332" s="52">
        <v>2654.7553372100001</v>
      </c>
      <c r="D332" s="52">
        <v>2742.9638386300003</v>
      </c>
      <c r="E332" s="52">
        <v>2766.4507958499998</v>
      </c>
      <c r="F332" s="52">
        <v>2780.8199290000002</v>
      </c>
      <c r="G332" s="52">
        <v>2758.4064892300003</v>
      </c>
      <c r="H332" s="52">
        <v>2645.4687435200003</v>
      </c>
      <c r="I332" s="52">
        <v>2552.4277215000002</v>
      </c>
      <c r="J332" s="52">
        <v>2447.0249489600001</v>
      </c>
      <c r="K332" s="52">
        <v>2409.2943497000001</v>
      </c>
      <c r="L332" s="52">
        <v>2391.1087739100003</v>
      </c>
      <c r="M332" s="52">
        <v>2402.7736787499998</v>
      </c>
      <c r="N332" s="52">
        <v>2446.5128546599999</v>
      </c>
      <c r="O332" s="52">
        <v>2455.3875141200001</v>
      </c>
      <c r="P332" s="52">
        <v>2455.67343493</v>
      </c>
      <c r="Q332" s="52">
        <v>2475.9469262499997</v>
      </c>
      <c r="R332" s="52">
        <v>2467.8395507300002</v>
      </c>
      <c r="S332" s="52">
        <v>2448.1140627699997</v>
      </c>
      <c r="T332" s="52">
        <v>2440.8811142499999</v>
      </c>
      <c r="U332" s="52">
        <v>2375.2338141</v>
      </c>
      <c r="V332" s="52">
        <v>2336.11448161</v>
      </c>
      <c r="W332" s="52">
        <v>2348.8168662099997</v>
      </c>
      <c r="X332" s="52">
        <v>2419.2980180699997</v>
      </c>
      <c r="Y332" s="52">
        <v>2493.39503066</v>
      </c>
    </row>
    <row r="333" spans="1:25" s="53" customFormat="1" ht="15.75" x14ac:dyDescent="0.3">
      <c r="A333" s="51" t="s">
        <v>141</v>
      </c>
      <c r="B333" s="52">
        <v>2549.6527641499997</v>
      </c>
      <c r="C333" s="52">
        <v>2587.9121354999997</v>
      </c>
      <c r="D333" s="52">
        <v>2637.1508439700001</v>
      </c>
      <c r="E333" s="52">
        <v>2619.9998752399997</v>
      </c>
      <c r="F333" s="52">
        <v>2611.60162653</v>
      </c>
      <c r="G333" s="52">
        <v>2603.4911982000003</v>
      </c>
      <c r="H333" s="52">
        <v>2569.3341820999999</v>
      </c>
      <c r="I333" s="52">
        <v>2508.8978762199999</v>
      </c>
      <c r="J333" s="52">
        <v>2541.4297115099998</v>
      </c>
      <c r="K333" s="52">
        <v>2434.3337818499999</v>
      </c>
      <c r="L333" s="52">
        <v>2418.8267955900001</v>
      </c>
      <c r="M333" s="52">
        <v>2432.4751411100001</v>
      </c>
      <c r="N333" s="52">
        <v>2477.2154654699998</v>
      </c>
      <c r="O333" s="52">
        <v>2484.3531438700002</v>
      </c>
      <c r="P333" s="52">
        <v>2500.2727625400003</v>
      </c>
      <c r="Q333" s="52">
        <v>2513.8549762399998</v>
      </c>
      <c r="R333" s="52">
        <v>2536.0478291700001</v>
      </c>
      <c r="S333" s="52">
        <v>2532.09840136</v>
      </c>
      <c r="T333" s="52">
        <v>2505.0628505899999</v>
      </c>
      <c r="U333" s="52">
        <v>2469.5323238999999</v>
      </c>
      <c r="V333" s="52">
        <v>2401.1925858599998</v>
      </c>
      <c r="W333" s="52">
        <v>2478.3895065500001</v>
      </c>
      <c r="X333" s="52">
        <v>2531.1342622399998</v>
      </c>
      <c r="Y333" s="52">
        <v>2609.75212405</v>
      </c>
    </row>
    <row r="334" spans="1:25" s="53" customFormat="1" ht="15.75" x14ac:dyDescent="0.3">
      <c r="A334" s="51" t="s">
        <v>142</v>
      </c>
      <c r="B334" s="52">
        <v>2592.5556696900003</v>
      </c>
      <c r="C334" s="52">
        <v>2687.03864282</v>
      </c>
      <c r="D334" s="52">
        <v>2797.1358139900003</v>
      </c>
      <c r="E334" s="52">
        <v>2793.2738024199998</v>
      </c>
      <c r="F334" s="52">
        <v>2787.5501939200003</v>
      </c>
      <c r="G334" s="52">
        <v>2696.7634330000001</v>
      </c>
      <c r="H334" s="52">
        <v>2551.2105478000003</v>
      </c>
      <c r="I334" s="52">
        <v>2485.0286634300001</v>
      </c>
      <c r="J334" s="52">
        <v>2402.6894871300001</v>
      </c>
      <c r="K334" s="52">
        <v>2354.4834626000002</v>
      </c>
      <c r="L334" s="52">
        <v>2360.9471639200001</v>
      </c>
      <c r="M334" s="52">
        <v>2358.5144207100002</v>
      </c>
      <c r="N334" s="52">
        <v>2388.35701875</v>
      </c>
      <c r="O334" s="52">
        <v>2386.83022923</v>
      </c>
      <c r="P334" s="52">
        <v>2404.7506288499999</v>
      </c>
      <c r="Q334" s="52">
        <v>2420.20870586</v>
      </c>
      <c r="R334" s="52">
        <v>2414.3662202099999</v>
      </c>
      <c r="S334" s="52">
        <v>2394.9228430399999</v>
      </c>
      <c r="T334" s="52">
        <v>2421.2439756499998</v>
      </c>
      <c r="U334" s="52">
        <v>2370.2616658500001</v>
      </c>
      <c r="V334" s="52">
        <v>2349.7837090000003</v>
      </c>
      <c r="W334" s="52">
        <v>2365.6447098899998</v>
      </c>
      <c r="X334" s="52">
        <v>2395.0518737800003</v>
      </c>
      <c r="Y334" s="52">
        <v>2479.67749112</v>
      </c>
    </row>
    <row r="335" spans="1:25" s="53" customFormat="1" ht="15.75" x14ac:dyDescent="0.3">
      <c r="A335" s="51" t="s">
        <v>143</v>
      </c>
      <c r="B335" s="52">
        <v>2628.39918665</v>
      </c>
      <c r="C335" s="52">
        <v>2560.6029967100003</v>
      </c>
      <c r="D335" s="52">
        <v>2751.2845515999998</v>
      </c>
      <c r="E335" s="52">
        <v>2768.8603255200001</v>
      </c>
      <c r="F335" s="52">
        <v>2758.4923346800001</v>
      </c>
      <c r="G335" s="52">
        <v>2687.2961564100001</v>
      </c>
      <c r="H335" s="52">
        <v>2559.2417384099999</v>
      </c>
      <c r="I335" s="52">
        <v>2529.7052603800003</v>
      </c>
      <c r="J335" s="52">
        <v>2431.5818747900003</v>
      </c>
      <c r="K335" s="52">
        <v>2439.76676292</v>
      </c>
      <c r="L335" s="52">
        <v>2455.2263615900001</v>
      </c>
      <c r="M335" s="52">
        <v>2463.64398123</v>
      </c>
      <c r="N335" s="52">
        <v>2485.0190018399999</v>
      </c>
      <c r="O335" s="52">
        <v>2508.8848229800001</v>
      </c>
      <c r="P335" s="52">
        <v>2528.9971644799998</v>
      </c>
      <c r="Q335" s="52">
        <v>2534.5527159600001</v>
      </c>
      <c r="R335" s="52">
        <v>2508.53131338</v>
      </c>
      <c r="S335" s="52">
        <v>2483.3471188000003</v>
      </c>
      <c r="T335" s="52">
        <v>2465.6211318000001</v>
      </c>
      <c r="U335" s="52">
        <v>2384.68815111</v>
      </c>
      <c r="V335" s="52">
        <v>2410.2002384699999</v>
      </c>
      <c r="W335" s="52">
        <v>2441.35569768</v>
      </c>
      <c r="X335" s="52">
        <v>2505.8688703099997</v>
      </c>
      <c r="Y335" s="52">
        <v>2548.1975504699999</v>
      </c>
    </row>
    <row r="336" spans="1:25" s="53" customFormat="1" ht="15.75" x14ac:dyDescent="0.3">
      <c r="A336" s="51" t="s">
        <v>144</v>
      </c>
      <c r="B336" s="52">
        <v>2684.4810449300003</v>
      </c>
      <c r="C336" s="52">
        <v>2725.30415335</v>
      </c>
      <c r="D336" s="52">
        <v>2737.4279978300001</v>
      </c>
      <c r="E336" s="52">
        <v>2738.1837374799998</v>
      </c>
      <c r="F336" s="52">
        <v>2720.9241225799997</v>
      </c>
      <c r="G336" s="52">
        <v>2680.8139521000003</v>
      </c>
      <c r="H336" s="52">
        <v>2547.2543345399999</v>
      </c>
      <c r="I336" s="52">
        <v>2503.4104647900003</v>
      </c>
      <c r="J336" s="52">
        <v>2466.7938692600001</v>
      </c>
      <c r="K336" s="52">
        <v>2439.7742469300001</v>
      </c>
      <c r="L336" s="52">
        <v>2440.9904130200002</v>
      </c>
      <c r="M336" s="52">
        <v>2462.73313482</v>
      </c>
      <c r="N336" s="52">
        <v>2503.6400428799998</v>
      </c>
      <c r="O336" s="52">
        <v>2507.1174241899998</v>
      </c>
      <c r="P336" s="52">
        <v>2515.0020818000003</v>
      </c>
      <c r="Q336" s="52">
        <v>2529.1592038700001</v>
      </c>
      <c r="R336" s="52">
        <v>2508.1176285199999</v>
      </c>
      <c r="S336" s="52">
        <v>2483.1480959800001</v>
      </c>
      <c r="T336" s="52">
        <v>2467.31131284</v>
      </c>
      <c r="U336" s="52">
        <v>2436.7901338199999</v>
      </c>
      <c r="V336" s="52">
        <v>2375.2670747399998</v>
      </c>
      <c r="W336" s="52">
        <v>2421.5940733500001</v>
      </c>
      <c r="X336" s="52">
        <v>2475.6785395500001</v>
      </c>
      <c r="Y336" s="52">
        <v>2600.7603194200001</v>
      </c>
    </row>
    <row r="337" spans="1:25" s="53" customFormat="1" ht="15.75" x14ac:dyDescent="0.3">
      <c r="A337" s="51" t="s">
        <v>145</v>
      </c>
      <c r="B337" s="52">
        <v>2552.3556223800001</v>
      </c>
      <c r="C337" s="52">
        <v>2451.8548188499999</v>
      </c>
      <c r="D337" s="52">
        <v>2513.00389748</v>
      </c>
      <c r="E337" s="52">
        <v>2665.0567197999999</v>
      </c>
      <c r="F337" s="52">
        <v>2636.3116272500001</v>
      </c>
      <c r="G337" s="52">
        <v>2569.7856346899998</v>
      </c>
      <c r="H337" s="52">
        <v>2421.96055312</v>
      </c>
      <c r="I337" s="52">
        <v>2353.80173113</v>
      </c>
      <c r="J337" s="52">
        <v>2276.2061424200001</v>
      </c>
      <c r="K337" s="52">
        <v>2237.2206346800003</v>
      </c>
      <c r="L337" s="52">
        <v>2216.7719233099997</v>
      </c>
      <c r="M337" s="52">
        <v>2255.1817120999999</v>
      </c>
      <c r="N337" s="52">
        <v>2286.3371585899999</v>
      </c>
      <c r="O337" s="52">
        <v>2281.5533729600002</v>
      </c>
      <c r="P337" s="52">
        <v>2289.5471405600001</v>
      </c>
      <c r="Q337" s="52">
        <v>2294.2782452700003</v>
      </c>
      <c r="R337" s="52">
        <v>2290.4042572899998</v>
      </c>
      <c r="S337" s="52">
        <v>2290.2952435300003</v>
      </c>
      <c r="T337" s="52">
        <v>2277.2254878799999</v>
      </c>
      <c r="U337" s="52">
        <v>2262.4333009800002</v>
      </c>
      <c r="V337" s="52">
        <v>2234.5572212300003</v>
      </c>
      <c r="W337" s="52">
        <v>2272.7862425100002</v>
      </c>
      <c r="X337" s="52">
        <v>2282.74082254</v>
      </c>
      <c r="Y337" s="52">
        <v>2450.6664816000002</v>
      </c>
    </row>
    <row r="338" spans="1:25" s="53" customFormat="1" ht="15.75" x14ac:dyDescent="0.3">
      <c r="A338" s="51" t="s">
        <v>146</v>
      </c>
      <c r="B338" s="52">
        <v>2462.3204699299999</v>
      </c>
      <c r="C338" s="52">
        <v>2496.92739725</v>
      </c>
      <c r="D338" s="52">
        <v>2553.2886882399998</v>
      </c>
      <c r="E338" s="52">
        <v>2582.18234519</v>
      </c>
      <c r="F338" s="52">
        <v>2607.4780437099998</v>
      </c>
      <c r="G338" s="52">
        <v>2607.6086274300001</v>
      </c>
      <c r="H338" s="52">
        <v>2506.6482938899999</v>
      </c>
      <c r="I338" s="52">
        <v>2499.2046351500003</v>
      </c>
      <c r="J338" s="52">
        <v>2409.34634134</v>
      </c>
      <c r="K338" s="52">
        <v>2327.0283411800001</v>
      </c>
      <c r="L338" s="52">
        <v>2292.9743672</v>
      </c>
      <c r="M338" s="52">
        <v>2279.8132425399999</v>
      </c>
      <c r="N338" s="52">
        <v>2291.7329307</v>
      </c>
      <c r="O338" s="52">
        <v>2303.6324905500001</v>
      </c>
      <c r="P338" s="52">
        <v>2309.6156476699998</v>
      </c>
      <c r="Q338" s="52">
        <v>2331.7252997999999</v>
      </c>
      <c r="R338" s="52">
        <v>2325.0595297299997</v>
      </c>
      <c r="S338" s="52">
        <v>2303.67385582</v>
      </c>
      <c r="T338" s="52">
        <v>2293.1894781700003</v>
      </c>
      <c r="U338" s="52">
        <v>2292.16664163</v>
      </c>
      <c r="V338" s="52">
        <v>2277.7071162499997</v>
      </c>
      <c r="W338" s="52">
        <v>2247.8531534700001</v>
      </c>
      <c r="X338" s="52">
        <v>2274.4920122499998</v>
      </c>
      <c r="Y338" s="52">
        <v>2356.4772165200002</v>
      </c>
    </row>
    <row r="339" spans="1:25" s="53" customFormat="1" ht="15.75" x14ac:dyDescent="0.3">
      <c r="A339" s="51" t="s">
        <v>147</v>
      </c>
      <c r="B339" s="52">
        <v>2428.58295103</v>
      </c>
      <c r="C339" s="52">
        <v>2473.6538157200002</v>
      </c>
      <c r="D339" s="52">
        <v>2544.6115410900002</v>
      </c>
      <c r="E339" s="52">
        <v>2551.3151684499999</v>
      </c>
      <c r="F339" s="52">
        <v>2552.76035073</v>
      </c>
      <c r="G339" s="52">
        <v>2547.77749675</v>
      </c>
      <c r="H339" s="52">
        <v>2460.3520166899998</v>
      </c>
      <c r="I339" s="52">
        <v>2402.7692879199999</v>
      </c>
      <c r="J339" s="52">
        <v>2343.7692904200003</v>
      </c>
      <c r="K339" s="52">
        <v>2255.0885816700002</v>
      </c>
      <c r="L339" s="52">
        <v>2262.1251368100002</v>
      </c>
      <c r="M339" s="52">
        <v>2265.4792677400001</v>
      </c>
      <c r="N339" s="52">
        <v>2274.8105363699997</v>
      </c>
      <c r="O339" s="52">
        <v>2280.5038095700002</v>
      </c>
      <c r="P339" s="52">
        <v>2288.2219912600003</v>
      </c>
      <c r="Q339" s="52">
        <v>2291.5410432500003</v>
      </c>
      <c r="R339" s="52">
        <v>2284.1544084799998</v>
      </c>
      <c r="S339" s="52">
        <v>2272.5543505300002</v>
      </c>
      <c r="T339" s="52">
        <v>2273.4974663000003</v>
      </c>
      <c r="U339" s="52">
        <v>2267.4372019299999</v>
      </c>
      <c r="V339" s="52">
        <v>2261.9874657099999</v>
      </c>
      <c r="W339" s="52">
        <v>2247.9524601399999</v>
      </c>
      <c r="X339" s="52">
        <v>2265.7707183699999</v>
      </c>
      <c r="Y339" s="52">
        <v>2343.88499116</v>
      </c>
    </row>
    <row r="340" spans="1:25" s="53" customFormat="1" ht="15.75" x14ac:dyDescent="0.3">
      <c r="A340" s="51" t="s">
        <v>148</v>
      </c>
      <c r="B340" s="52">
        <v>2583.0397613099999</v>
      </c>
      <c r="C340" s="52">
        <v>2618.50409872</v>
      </c>
      <c r="D340" s="52">
        <v>2687.00418816</v>
      </c>
      <c r="E340" s="52">
        <v>2672.8937034</v>
      </c>
      <c r="F340" s="52">
        <v>2668.9405372900001</v>
      </c>
      <c r="G340" s="52">
        <v>2660.6040224500002</v>
      </c>
      <c r="H340" s="52">
        <v>2543.1888515600003</v>
      </c>
      <c r="I340" s="52">
        <v>2476.7534892900003</v>
      </c>
      <c r="J340" s="52">
        <v>2352.8388356599999</v>
      </c>
      <c r="K340" s="52">
        <v>2329.22411066</v>
      </c>
      <c r="L340" s="52">
        <v>2313.1141031100001</v>
      </c>
      <c r="M340" s="52">
        <v>2352.96190015</v>
      </c>
      <c r="N340" s="52">
        <v>2386.58739074</v>
      </c>
      <c r="O340" s="52">
        <v>2417.60775754</v>
      </c>
      <c r="P340" s="52">
        <v>2433.8791800399999</v>
      </c>
      <c r="Q340" s="52">
        <v>2452.9979637699998</v>
      </c>
      <c r="R340" s="52">
        <v>2416.83391712</v>
      </c>
      <c r="S340" s="52">
        <v>2395.78542935</v>
      </c>
      <c r="T340" s="52">
        <v>2405.61824346</v>
      </c>
      <c r="U340" s="52">
        <v>2331.6203844500001</v>
      </c>
      <c r="V340" s="52">
        <v>2292.4690677200001</v>
      </c>
      <c r="W340" s="52">
        <v>2300.97883959</v>
      </c>
      <c r="X340" s="52">
        <v>2370.93803798</v>
      </c>
      <c r="Y340" s="52">
        <v>2438.0975695899997</v>
      </c>
    </row>
    <row r="341" spans="1:25" s="53" customFormat="1" ht="15.75" x14ac:dyDescent="0.3">
      <c r="A341" s="51" t="s">
        <v>149</v>
      </c>
      <c r="B341" s="52">
        <v>2500.8863337000003</v>
      </c>
      <c r="C341" s="52">
        <v>2532.1848255699997</v>
      </c>
      <c r="D341" s="52">
        <v>2605.88703308</v>
      </c>
      <c r="E341" s="52">
        <v>2594.3040630300002</v>
      </c>
      <c r="F341" s="52">
        <v>2587.6055663699999</v>
      </c>
      <c r="G341" s="52">
        <v>2651.7200571100002</v>
      </c>
      <c r="H341" s="52">
        <v>2562.3053908399997</v>
      </c>
      <c r="I341" s="52">
        <v>2528.4236202100001</v>
      </c>
      <c r="J341" s="52">
        <v>2459.8718057799997</v>
      </c>
      <c r="K341" s="52">
        <v>2385.9603547900001</v>
      </c>
      <c r="L341" s="52">
        <v>2402.2607245700001</v>
      </c>
      <c r="M341" s="52">
        <v>2441.6429431500001</v>
      </c>
      <c r="N341" s="52">
        <v>2503.7018464399998</v>
      </c>
      <c r="O341" s="52">
        <v>2508.20556493</v>
      </c>
      <c r="P341" s="52">
        <v>2536.0451399100002</v>
      </c>
      <c r="Q341" s="52">
        <v>2573.0039837599998</v>
      </c>
      <c r="R341" s="52">
        <v>2538.9991859500001</v>
      </c>
      <c r="S341" s="52">
        <v>2517.9974591</v>
      </c>
      <c r="T341" s="52">
        <v>2492.97871003</v>
      </c>
      <c r="U341" s="52">
        <v>2457.8674965</v>
      </c>
      <c r="V341" s="52">
        <v>2440.96097267</v>
      </c>
      <c r="W341" s="52">
        <v>2425.1222117400002</v>
      </c>
      <c r="X341" s="52">
        <v>2473.1045462800002</v>
      </c>
      <c r="Y341" s="52">
        <v>2569.7649731199999</v>
      </c>
    </row>
    <row r="342" spans="1:25" s="53" customFormat="1" ht="15.75" x14ac:dyDescent="0.3">
      <c r="A342" s="51" t="s">
        <v>150</v>
      </c>
      <c r="B342" s="52">
        <v>2617.88807847</v>
      </c>
      <c r="C342" s="52">
        <v>2701.0193076400001</v>
      </c>
      <c r="D342" s="52">
        <v>2805.9145965600001</v>
      </c>
      <c r="E342" s="52">
        <v>2815.8726907199998</v>
      </c>
      <c r="F342" s="52">
        <v>2821.8495606699998</v>
      </c>
      <c r="G342" s="52">
        <v>2808.2455722699997</v>
      </c>
      <c r="H342" s="52">
        <v>2684.16367236</v>
      </c>
      <c r="I342" s="52">
        <v>2583.3482172599997</v>
      </c>
      <c r="J342" s="52">
        <v>2500.3230368899999</v>
      </c>
      <c r="K342" s="52">
        <v>2485.1469889099999</v>
      </c>
      <c r="L342" s="52">
        <v>2476.81626164</v>
      </c>
      <c r="M342" s="52">
        <v>2514.74819514</v>
      </c>
      <c r="N342" s="52">
        <v>2527.66112221</v>
      </c>
      <c r="O342" s="52">
        <v>2519.72764964</v>
      </c>
      <c r="P342" s="52">
        <v>2534.9264542299998</v>
      </c>
      <c r="Q342" s="52">
        <v>2547.9232714700001</v>
      </c>
      <c r="R342" s="52">
        <v>2534.1576086599998</v>
      </c>
      <c r="S342" s="52">
        <v>2526.0445696300003</v>
      </c>
      <c r="T342" s="52">
        <v>2521.70630721</v>
      </c>
      <c r="U342" s="52">
        <v>2519.6417588900003</v>
      </c>
      <c r="V342" s="52">
        <v>2515.2469716099999</v>
      </c>
      <c r="W342" s="52">
        <v>2474.7288850699997</v>
      </c>
      <c r="X342" s="52">
        <v>2489.2104224</v>
      </c>
      <c r="Y342" s="52">
        <v>2543.6227192300003</v>
      </c>
    </row>
    <row r="343" spans="1:25" s="53" customFormat="1" ht="15.75" x14ac:dyDescent="0.3">
      <c r="A343" s="51" t="s">
        <v>151</v>
      </c>
      <c r="B343" s="52">
        <v>2423.6366978200003</v>
      </c>
      <c r="C343" s="52">
        <v>2493.4998257899997</v>
      </c>
      <c r="D343" s="52">
        <v>2565.3368872999999</v>
      </c>
      <c r="E343" s="52">
        <v>2572.2834369499997</v>
      </c>
      <c r="F343" s="52">
        <v>2546.5218416899997</v>
      </c>
      <c r="G343" s="52">
        <v>2550.0834789299997</v>
      </c>
      <c r="H343" s="52">
        <v>2426.32368172</v>
      </c>
      <c r="I343" s="52">
        <v>2308.3106905599998</v>
      </c>
      <c r="J343" s="52">
        <v>2274.3296758300003</v>
      </c>
      <c r="K343" s="52">
        <v>2262.9113012799999</v>
      </c>
      <c r="L343" s="52">
        <v>2237.4342685800002</v>
      </c>
      <c r="M343" s="52">
        <v>2249.0893168000002</v>
      </c>
      <c r="N343" s="52">
        <v>2276.8138767999999</v>
      </c>
      <c r="O343" s="52">
        <v>2284.0236076199999</v>
      </c>
      <c r="P343" s="52">
        <v>2299.8495047799997</v>
      </c>
      <c r="Q343" s="52">
        <v>2301.46686679</v>
      </c>
      <c r="R343" s="52">
        <v>2258.1457349000002</v>
      </c>
      <c r="S343" s="52">
        <v>2267.9876869199998</v>
      </c>
      <c r="T343" s="52">
        <v>2266.59904254</v>
      </c>
      <c r="U343" s="52">
        <v>2265.05650083</v>
      </c>
      <c r="V343" s="52">
        <v>2289.3276411799998</v>
      </c>
      <c r="W343" s="52">
        <v>2265.83868166</v>
      </c>
      <c r="X343" s="52">
        <v>2288.9654436000001</v>
      </c>
      <c r="Y343" s="52">
        <v>2372.8731506200002</v>
      </c>
    </row>
    <row r="344" spans="1:25" s="53" customFormat="1" ht="15.75" x14ac:dyDescent="0.3">
      <c r="A344" s="51" t="s">
        <v>152</v>
      </c>
      <c r="B344" s="52">
        <v>2503.6982470800003</v>
      </c>
      <c r="C344" s="52">
        <v>2557.6055953800001</v>
      </c>
      <c r="D344" s="52">
        <v>2647.6486295200002</v>
      </c>
      <c r="E344" s="52">
        <v>2662.12904329</v>
      </c>
      <c r="F344" s="52">
        <v>2665.8421772500001</v>
      </c>
      <c r="G344" s="52">
        <v>2626.3793690699999</v>
      </c>
      <c r="H344" s="52">
        <v>2505.1190660100001</v>
      </c>
      <c r="I344" s="52">
        <v>2447.5980881400001</v>
      </c>
      <c r="J344" s="52">
        <v>2362.53975223</v>
      </c>
      <c r="K344" s="52">
        <v>2377.77088602</v>
      </c>
      <c r="L344" s="52">
        <v>2381.0970337399999</v>
      </c>
      <c r="M344" s="52">
        <v>2409.1830752200003</v>
      </c>
      <c r="N344" s="52">
        <v>2453.2122547399999</v>
      </c>
      <c r="O344" s="52">
        <v>2452.6391573199999</v>
      </c>
      <c r="P344" s="52">
        <v>2458.6004207599999</v>
      </c>
      <c r="Q344" s="52">
        <v>2438.9388579300003</v>
      </c>
      <c r="R344" s="52">
        <v>2425.80658872</v>
      </c>
      <c r="S344" s="52">
        <v>2403.61593851</v>
      </c>
      <c r="T344" s="52">
        <v>2393.2218134699997</v>
      </c>
      <c r="U344" s="52">
        <v>2394.8697096300002</v>
      </c>
      <c r="V344" s="52">
        <v>2384.5425725699997</v>
      </c>
      <c r="W344" s="52">
        <v>2349.1847385900001</v>
      </c>
      <c r="X344" s="52">
        <v>2400.3640893700003</v>
      </c>
      <c r="Y344" s="52">
        <v>2543.3610179899997</v>
      </c>
    </row>
    <row r="345" spans="1:25" s="53" customFormat="1" ht="15.75" x14ac:dyDescent="0.3">
      <c r="A345" s="51" t="s">
        <v>153</v>
      </c>
      <c r="B345" s="52">
        <v>2401.69903694</v>
      </c>
      <c r="C345" s="52">
        <v>2477.72614084</v>
      </c>
      <c r="D345" s="52">
        <v>2514.3411573900003</v>
      </c>
      <c r="E345" s="52">
        <v>2512.8067364200001</v>
      </c>
      <c r="F345" s="52">
        <v>2506.0977630100001</v>
      </c>
      <c r="G345" s="52">
        <v>2538.0357560499997</v>
      </c>
      <c r="H345" s="52">
        <v>2474.6859227</v>
      </c>
      <c r="I345" s="52">
        <v>2396.2319281800001</v>
      </c>
      <c r="J345" s="52">
        <v>2286.9662650400001</v>
      </c>
      <c r="K345" s="52">
        <v>2233.3528393500001</v>
      </c>
      <c r="L345" s="52">
        <v>2211.3056675899998</v>
      </c>
      <c r="M345" s="52">
        <v>2219.6201782500002</v>
      </c>
      <c r="N345" s="52">
        <v>2254.0196572899999</v>
      </c>
      <c r="O345" s="52">
        <v>2252.92320776</v>
      </c>
      <c r="P345" s="52">
        <v>2272.1793969400001</v>
      </c>
      <c r="Q345" s="52">
        <v>2289.2567571199997</v>
      </c>
      <c r="R345" s="52">
        <v>2277.8184247700001</v>
      </c>
      <c r="S345" s="52">
        <v>2259.77111754</v>
      </c>
      <c r="T345" s="52">
        <v>2242.6370975700002</v>
      </c>
      <c r="U345" s="52">
        <v>2239.8380579100003</v>
      </c>
      <c r="V345" s="52">
        <v>2227.8874501400001</v>
      </c>
      <c r="W345" s="52">
        <v>2199.97601016</v>
      </c>
      <c r="X345" s="52">
        <v>2254.5388165200002</v>
      </c>
      <c r="Y345" s="52">
        <v>2326.1956965500003</v>
      </c>
    </row>
    <row r="346" spans="1:25" s="53" customFormat="1" ht="15.75" x14ac:dyDescent="0.3">
      <c r="A346" s="51" t="s">
        <v>154</v>
      </c>
      <c r="B346" s="52">
        <v>2520.63012901</v>
      </c>
      <c r="C346" s="52">
        <v>2619.6208273299999</v>
      </c>
      <c r="D346" s="52">
        <v>2650.7483853499998</v>
      </c>
      <c r="E346" s="52">
        <v>2677.2944075099999</v>
      </c>
      <c r="F346" s="52">
        <v>2700.2318708100001</v>
      </c>
      <c r="G346" s="52">
        <v>2697.6699737999998</v>
      </c>
      <c r="H346" s="52">
        <v>2656.71884387</v>
      </c>
      <c r="I346" s="52">
        <v>2623.79813461</v>
      </c>
      <c r="J346" s="52">
        <v>2556.6763756999999</v>
      </c>
      <c r="K346" s="52">
        <v>2505.3351577499998</v>
      </c>
      <c r="L346" s="52">
        <v>2505.1063512600003</v>
      </c>
      <c r="M346" s="52">
        <v>2535.0803935200001</v>
      </c>
      <c r="N346" s="52">
        <v>2546.4322735999999</v>
      </c>
      <c r="O346" s="52">
        <v>2555.2835157899999</v>
      </c>
      <c r="P346" s="52">
        <v>2573.8141567299999</v>
      </c>
      <c r="Q346" s="52">
        <v>2575.78198208</v>
      </c>
      <c r="R346" s="52">
        <v>2560.5845433700001</v>
      </c>
      <c r="S346" s="52">
        <v>2540.56961718</v>
      </c>
      <c r="T346" s="52">
        <v>2505.6003701199998</v>
      </c>
      <c r="U346" s="52">
        <v>2484.37539419</v>
      </c>
      <c r="V346" s="52">
        <v>2453.7452507400003</v>
      </c>
      <c r="W346" s="52">
        <v>2463.9999037299999</v>
      </c>
      <c r="X346" s="52">
        <v>2486.8026503399997</v>
      </c>
      <c r="Y346" s="52">
        <v>2567.6633905500003</v>
      </c>
    </row>
    <row r="347" spans="1:25" s="53" customFormat="1" ht="15.75" x14ac:dyDescent="0.3">
      <c r="A347" s="51" t="s">
        <v>155</v>
      </c>
      <c r="B347" s="52">
        <v>2463.8231590200003</v>
      </c>
      <c r="C347" s="52">
        <v>2549.2635922500003</v>
      </c>
      <c r="D347" s="52">
        <v>2633.5312591800002</v>
      </c>
      <c r="E347" s="52">
        <v>2603.0271598600002</v>
      </c>
      <c r="F347" s="52">
        <v>2642.1257420000002</v>
      </c>
      <c r="G347" s="52">
        <v>2652.6149977200002</v>
      </c>
      <c r="H347" s="52">
        <v>2626.5307128499999</v>
      </c>
      <c r="I347" s="52">
        <v>2462.8308593700003</v>
      </c>
      <c r="J347" s="52">
        <v>2368.4777000100003</v>
      </c>
      <c r="K347" s="52">
        <v>2336.0761125600002</v>
      </c>
      <c r="L347" s="52">
        <v>2323.5602736000001</v>
      </c>
      <c r="M347" s="52">
        <v>2333.25173477</v>
      </c>
      <c r="N347" s="52">
        <v>2349.38622979</v>
      </c>
      <c r="O347" s="52">
        <v>2373.1088299600001</v>
      </c>
      <c r="P347" s="52">
        <v>2368.1409127500001</v>
      </c>
      <c r="Q347" s="52">
        <v>2369.70003954</v>
      </c>
      <c r="R347" s="52">
        <v>2354.5415277299999</v>
      </c>
      <c r="S347" s="52">
        <v>2337.8361284399998</v>
      </c>
      <c r="T347" s="52">
        <v>2325.6427531500003</v>
      </c>
      <c r="U347" s="52">
        <v>2337.49059885</v>
      </c>
      <c r="V347" s="52">
        <v>2336.2265493200002</v>
      </c>
      <c r="W347" s="52">
        <v>2296.09995488</v>
      </c>
      <c r="X347" s="52">
        <v>2333.0805785100001</v>
      </c>
      <c r="Y347" s="52">
        <v>2395.1905984599998</v>
      </c>
    </row>
    <row r="348" spans="1:25" s="53" customFormat="1" ht="15.75" x14ac:dyDescent="0.3">
      <c r="A348" s="51" t="s">
        <v>156</v>
      </c>
      <c r="B348" s="52">
        <v>2505.1771815800003</v>
      </c>
      <c r="C348" s="52">
        <v>2542.5435059299998</v>
      </c>
      <c r="D348" s="52">
        <v>2620.1518239400002</v>
      </c>
      <c r="E348" s="52">
        <v>2631.7261790699999</v>
      </c>
      <c r="F348" s="52">
        <v>2636.2278916800001</v>
      </c>
      <c r="G348" s="52">
        <v>2614.1914759599999</v>
      </c>
      <c r="H348" s="52">
        <v>2526.2935154100001</v>
      </c>
      <c r="I348" s="52">
        <v>2490.7593861599998</v>
      </c>
      <c r="J348" s="52">
        <v>2430.3921549300003</v>
      </c>
      <c r="K348" s="52">
        <v>2351.3562078300001</v>
      </c>
      <c r="L348" s="52">
        <v>2334.9577004299999</v>
      </c>
      <c r="M348" s="52">
        <v>2362.9899720499998</v>
      </c>
      <c r="N348" s="52">
        <v>2397.34183059</v>
      </c>
      <c r="O348" s="52">
        <v>2414.0825099100002</v>
      </c>
      <c r="P348" s="52">
        <v>2427.6304445699998</v>
      </c>
      <c r="Q348" s="52">
        <v>2437.8404650499997</v>
      </c>
      <c r="R348" s="52">
        <v>2411.57544813</v>
      </c>
      <c r="S348" s="52">
        <v>2408.0010011300001</v>
      </c>
      <c r="T348" s="52">
        <v>2399.56394516</v>
      </c>
      <c r="U348" s="52">
        <v>2397.20705658</v>
      </c>
      <c r="V348" s="52">
        <v>2407.37621975</v>
      </c>
      <c r="W348" s="52">
        <v>2360.8734106700003</v>
      </c>
      <c r="X348" s="52">
        <v>2409.2053395600001</v>
      </c>
      <c r="Y348" s="52">
        <v>2501.8287558100001</v>
      </c>
    </row>
    <row r="349" spans="1:25" s="53" customFormat="1" ht="15.75" x14ac:dyDescent="0.3">
      <c r="A349" s="51" t="s">
        <v>157</v>
      </c>
      <c r="B349" s="52">
        <v>2523.1674360400002</v>
      </c>
      <c r="C349" s="52">
        <v>2635.82005209</v>
      </c>
      <c r="D349" s="52">
        <v>2734.61078443</v>
      </c>
      <c r="E349" s="52">
        <v>2754.6380645199997</v>
      </c>
      <c r="F349" s="52">
        <v>2742.8723671799999</v>
      </c>
      <c r="G349" s="52">
        <v>2703.3060131800003</v>
      </c>
      <c r="H349" s="52">
        <v>2557.7323416199997</v>
      </c>
      <c r="I349" s="52">
        <v>2492.6545292199999</v>
      </c>
      <c r="J349" s="52">
        <v>2405.0962966300003</v>
      </c>
      <c r="K349" s="52">
        <v>2396.5450385100003</v>
      </c>
      <c r="L349" s="52">
        <v>2427.3477165499999</v>
      </c>
      <c r="M349" s="52">
        <v>2448.47576665</v>
      </c>
      <c r="N349" s="52">
        <v>2500.9370727800001</v>
      </c>
      <c r="O349" s="52">
        <v>2462.84433412</v>
      </c>
      <c r="P349" s="52">
        <v>2480.1270864899998</v>
      </c>
      <c r="Q349" s="52">
        <v>2481.1341320199999</v>
      </c>
      <c r="R349" s="52">
        <v>2470.9185816999998</v>
      </c>
      <c r="S349" s="52">
        <v>2449.7350568500001</v>
      </c>
      <c r="T349" s="52">
        <v>2460.6316382599998</v>
      </c>
      <c r="U349" s="52">
        <v>2450.47405897</v>
      </c>
      <c r="V349" s="52">
        <v>2432.20029282</v>
      </c>
      <c r="W349" s="52">
        <v>2449.6474545399997</v>
      </c>
      <c r="X349" s="52">
        <v>2500.17439939</v>
      </c>
      <c r="Y349" s="52">
        <v>2610.4765135500002</v>
      </c>
    </row>
    <row r="350" spans="1:25" s="53" customFormat="1" ht="15.75" x14ac:dyDescent="0.3">
      <c r="A350" s="51" t="s">
        <v>158</v>
      </c>
      <c r="B350" s="52">
        <v>2626.2299089400003</v>
      </c>
      <c r="C350" s="52">
        <v>2700.3018624599999</v>
      </c>
      <c r="D350" s="52">
        <v>2725.2224491899997</v>
      </c>
      <c r="E350" s="52">
        <v>2702.0609875099999</v>
      </c>
      <c r="F350" s="52">
        <v>2702.0640338499998</v>
      </c>
      <c r="G350" s="52">
        <v>2710.2404149900003</v>
      </c>
      <c r="H350" s="52">
        <v>2534.3858697400001</v>
      </c>
      <c r="I350" s="52">
        <v>2505.7853927900001</v>
      </c>
      <c r="J350" s="52">
        <v>2425.9375756999998</v>
      </c>
      <c r="K350" s="52">
        <v>2405.80749117</v>
      </c>
      <c r="L350" s="52">
        <v>2407.1421075500002</v>
      </c>
      <c r="M350" s="52">
        <v>2444.03311377</v>
      </c>
      <c r="N350" s="52">
        <v>2490.2634799100001</v>
      </c>
      <c r="O350" s="52">
        <v>2495.0290510300001</v>
      </c>
      <c r="P350" s="52">
        <v>2492.0975206000003</v>
      </c>
      <c r="Q350" s="52">
        <v>2490.57408799</v>
      </c>
      <c r="R350" s="52">
        <v>2476.2657700499999</v>
      </c>
      <c r="S350" s="52">
        <v>2453.04880009</v>
      </c>
      <c r="T350" s="52">
        <v>2473.96737011</v>
      </c>
      <c r="U350" s="52">
        <v>2446.10281205</v>
      </c>
      <c r="V350" s="52">
        <v>2404.1476368599997</v>
      </c>
      <c r="W350" s="52">
        <v>2439.5622610999999</v>
      </c>
      <c r="X350" s="52">
        <v>2501.0655544900001</v>
      </c>
      <c r="Y350" s="52">
        <v>2588.0951344200002</v>
      </c>
    </row>
    <row r="351" spans="1:25" s="53" customFormat="1" ht="15.75" x14ac:dyDescent="0.3">
      <c r="A351" s="51" t="s">
        <v>159</v>
      </c>
      <c r="B351" s="52">
        <v>2604.69067352</v>
      </c>
      <c r="C351" s="52">
        <v>2727.6986235200002</v>
      </c>
      <c r="D351" s="52">
        <v>2792.5509403300002</v>
      </c>
      <c r="E351" s="52">
        <v>2768.6672714400001</v>
      </c>
      <c r="F351" s="52">
        <v>2756.8449705100002</v>
      </c>
      <c r="G351" s="52">
        <v>2667.93098938</v>
      </c>
      <c r="H351" s="52">
        <v>2543.1804590299998</v>
      </c>
      <c r="I351" s="52">
        <v>2414.5669182199999</v>
      </c>
      <c r="J351" s="52">
        <v>2352.79161651</v>
      </c>
      <c r="K351" s="52">
        <v>2291.8533886099999</v>
      </c>
      <c r="L351" s="52">
        <v>2244.6555563100001</v>
      </c>
      <c r="M351" s="52">
        <v>2261.78770768</v>
      </c>
      <c r="N351" s="52">
        <v>2296.72071959</v>
      </c>
      <c r="O351" s="52">
        <v>2328.5167979799999</v>
      </c>
      <c r="P351" s="52">
        <v>2341.5576433000001</v>
      </c>
      <c r="Q351" s="52">
        <v>2351.02716078</v>
      </c>
      <c r="R351" s="52">
        <v>2325.7859323299999</v>
      </c>
      <c r="S351" s="52">
        <v>2312.7401327799998</v>
      </c>
      <c r="T351" s="52">
        <v>2311.2486316599998</v>
      </c>
      <c r="U351" s="52">
        <v>2320.9384870399999</v>
      </c>
      <c r="V351" s="52">
        <v>2324.4041465999999</v>
      </c>
      <c r="W351" s="52">
        <v>2305.0023048900002</v>
      </c>
      <c r="X351" s="52">
        <v>2334.8455049300001</v>
      </c>
      <c r="Y351" s="52">
        <v>2486.5464989399998</v>
      </c>
    </row>
    <row r="352" spans="1:25" s="53" customFormat="1" ht="15.75" x14ac:dyDescent="0.3">
      <c r="A352" s="51" t="s">
        <v>160</v>
      </c>
      <c r="B352" s="52">
        <v>2461.9868562299998</v>
      </c>
      <c r="C352" s="52">
        <v>2547.5674839100002</v>
      </c>
      <c r="D352" s="52">
        <v>2630.13468195</v>
      </c>
      <c r="E352" s="52">
        <v>2627.9581976999998</v>
      </c>
      <c r="F352" s="52">
        <v>2625.3706960899999</v>
      </c>
      <c r="G352" s="52">
        <v>2628.0172100700001</v>
      </c>
      <c r="H352" s="52">
        <v>2583.8181214300002</v>
      </c>
      <c r="I352" s="52">
        <v>2530.4708583399997</v>
      </c>
      <c r="J352" s="52">
        <v>2426.3830456699998</v>
      </c>
      <c r="K352" s="52">
        <v>2347.9063466400003</v>
      </c>
      <c r="L352" s="52">
        <v>2337.6673451799998</v>
      </c>
      <c r="M352" s="52">
        <v>2363.1695077899999</v>
      </c>
      <c r="N352" s="52">
        <v>2425.0729074299998</v>
      </c>
      <c r="O352" s="52">
        <v>2466.34591856</v>
      </c>
      <c r="P352" s="52">
        <v>2471.6413691500002</v>
      </c>
      <c r="Q352" s="52">
        <v>2483.9377766600001</v>
      </c>
      <c r="R352" s="52">
        <v>2459.83558485</v>
      </c>
      <c r="S352" s="52">
        <v>2444.03690482</v>
      </c>
      <c r="T352" s="52">
        <v>2466.8273918699997</v>
      </c>
      <c r="U352" s="52">
        <v>2482.2217531300003</v>
      </c>
      <c r="V352" s="52">
        <v>2482.1290359200002</v>
      </c>
      <c r="W352" s="52">
        <v>2448.16649929</v>
      </c>
      <c r="X352" s="52">
        <v>2480.2844423699999</v>
      </c>
      <c r="Y352" s="52">
        <v>2561.2296295599999</v>
      </c>
    </row>
    <row r="353" spans="1:25" s="53" customFormat="1" ht="15.75" x14ac:dyDescent="0.3">
      <c r="A353" s="51" t="s">
        <v>161</v>
      </c>
      <c r="B353" s="52">
        <v>2561.8263461199999</v>
      </c>
      <c r="C353" s="52">
        <v>2635.2969111299999</v>
      </c>
      <c r="D353" s="52">
        <v>2675.5867137200003</v>
      </c>
      <c r="E353" s="52">
        <v>2748.9009068300002</v>
      </c>
      <c r="F353" s="52">
        <v>2750.9604643000002</v>
      </c>
      <c r="G353" s="52">
        <v>2643.3949532699999</v>
      </c>
      <c r="H353" s="52">
        <v>2581.8228308799999</v>
      </c>
      <c r="I353" s="52">
        <v>2553.77770177</v>
      </c>
      <c r="J353" s="52">
        <v>2524.6590352200001</v>
      </c>
      <c r="K353" s="52">
        <v>2439.24717164</v>
      </c>
      <c r="L353" s="52">
        <v>2353.0133010700001</v>
      </c>
      <c r="M353" s="52">
        <v>2377.2104532100002</v>
      </c>
      <c r="N353" s="52">
        <v>2384.3140178900003</v>
      </c>
      <c r="O353" s="52">
        <v>2397.1126661799999</v>
      </c>
      <c r="P353" s="52">
        <v>2406.1383357899999</v>
      </c>
      <c r="Q353" s="52">
        <v>2414.2911947499997</v>
      </c>
      <c r="R353" s="52">
        <v>2398.5216169800001</v>
      </c>
      <c r="S353" s="52">
        <v>2393.23016293</v>
      </c>
      <c r="T353" s="52">
        <v>2385.6425134399997</v>
      </c>
      <c r="U353" s="52">
        <v>2390.3311664499997</v>
      </c>
      <c r="V353" s="52">
        <v>2404.3938011</v>
      </c>
      <c r="W353" s="52">
        <v>2370.6885898</v>
      </c>
      <c r="X353" s="52">
        <v>2399.9231865800002</v>
      </c>
      <c r="Y353" s="52">
        <v>2551.9812417399999</v>
      </c>
    </row>
    <row r="354" spans="1:25" s="53" customFormat="1" ht="15.75" x14ac:dyDescent="0.3">
      <c r="A354" s="51" t="s">
        <v>162</v>
      </c>
      <c r="B354" s="52">
        <v>2668.2511396999998</v>
      </c>
      <c r="C354" s="52">
        <v>2746.3558735799998</v>
      </c>
      <c r="D354" s="52">
        <v>2783.9422731499999</v>
      </c>
      <c r="E354" s="52">
        <v>2764.6155441599999</v>
      </c>
      <c r="F354" s="52">
        <v>2758.7427208700001</v>
      </c>
      <c r="G354" s="52">
        <v>2763.7028146499997</v>
      </c>
      <c r="H354" s="52">
        <v>2641.5014769999998</v>
      </c>
      <c r="I354" s="52">
        <v>2441.01602908</v>
      </c>
      <c r="J354" s="52">
        <v>2349.9771549699999</v>
      </c>
      <c r="K354" s="52">
        <v>2306.5662197000001</v>
      </c>
      <c r="L354" s="52">
        <v>2283.4641136099999</v>
      </c>
      <c r="M354" s="52">
        <v>2300.7238314199999</v>
      </c>
      <c r="N354" s="52">
        <v>2330.5755877900001</v>
      </c>
      <c r="O354" s="52">
        <v>2326.3794469899999</v>
      </c>
      <c r="P354" s="52">
        <v>2335.2487540699999</v>
      </c>
      <c r="Q354" s="52">
        <v>2346.2667576700001</v>
      </c>
      <c r="R354" s="52">
        <v>2329.07434599</v>
      </c>
      <c r="S354" s="52">
        <v>2321.65628965</v>
      </c>
      <c r="T354" s="52">
        <v>2317.8937510200003</v>
      </c>
      <c r="U354" s="52">
        <v>2297.7291121099997</v>
      </c>
      <c r="V354" s="52">
        <v>2311.9436167499998</v>
      </c>
      <c r="W354" s="52">
        <v>2281.5558170900003</v>
      </c>
      <c r="X354" s="52">
        <v>2336.27773604</v>
      </c>
      <c r="Y354" s="52">
        <v>2415.1399047899999</v>
      </c>
    </row>
    <row r="355" spans="1:25" s="53" customFormat="1" ht="15.75" x14ac:dyDescent="0.3">
      <c r="A355" s="51" t="s">
        <v>163</v>
      </c>
      <c r="B355" s="52">
        <v>2478.5677295800001</v>
      </c>
      <c r="C355" s="52">
        <v>2530.6805065799999</v>
      </c>
      <c r="D355" s="52">
        <v>2614.4345695500001</v>
      </c>
      <c r="E355" s="52">
        <v>2590.53873363</v>
      </c>
      <c r="F355" s="52">
        <v>2591.05208451</v>
      </c>
      <c r="G355" s="52">
        <v>2588.16031858</v>
      </c>
      <c r="H355" s="52">
        <v>2510.8089169100003</v>
      </c>
      <c r="I355" s="52">
        <v>2384.1698727499997</v>
      </c>
      <c r="J355" s="52">
        <v>2300.4751770900002</v>
      </c>
      <c r="K355" s="52">
        <v>2241.90703394</v>
      </c>
      <c r="L355" s="52">
        <v>2221.6967071600002</v>
      </c>
      <c r="M355" s="52">
        <v>2218.5152146600003</v>
      </c>
      <c r="N355" s="52">
        <v>2239.2807676499997</v>
      </c>
      <c r="O355" s="52">
        <v>2234.63620055</v>
      </c>
      <c r="P355" s="52">
        <v>2235.6110689799998</v>
      </c>
      <c r="Q355" s="52">
        <v>2232.3467897800001</v>
      </c>
      <c r="R355" s="52">
        <v>2219.4318886900001</v>
      </c>
      <c r="S355" s="52">
        <v>2215.4330817999999</v>
      </c>
      <c r="T355" s="52">
        <v>2211.1362548400002</v>
      </c>
      <c r="U355" s="52">
        <v>2214.0337587599997</v>
      </c>
      <c r="V355" s="52">
        <v>2222.86762503</v>
      </c>
      <c r="W355" s="52">
        <v>2180.4264402899998</v>
      </c>
      <c r="X355" s="52">
        <v>2220.6881901100001</v>
      </c>
      <c r="Y355" s="52">
        <v>2313.7301920199998</v>
      </c>
    </row>
    <row r="356" spans="1:25" s="53" customFormat="1" ht="15.75" x14ac:dyDescent="0.3">
      <c r="A356" s="51" t="s">
        <v>164</v>
      </c>
      <c r="B356" s="52">
        <v>2399.5850273900001</v>
      </c>
      <c r="C356" s="52">
        <v>2485.24559821</v>
      </c>
      <c r="D356" s="52">
        <v>2567.17102995</v>
      </c>
      <c r="E356" s="52">
        <v>2587.7643918599997</v>
      </c>
      <c r="F356" s="52">
        <v>2587.81332432</v>
      </c>
      <c r="G356" s="52">
        <v>2561.4024073099999</v>
      </c>
      <c r="H356" s="52">
        <v>2453.1044569599999</v>
      </c>
      <c r="I356" s="52">
        <v>2316.8012231299999</v>
      </c>
      <c r="J356" s="52">
        <v>2244.9768731300001</v>
      </c>
      <c r="K356" s="52">
        <v>2186.72008443</v>
      </c>
      <c r="L356" s="52">
        <v>2193.9922424699998</v>
      </c>
      <c r="M356" s="52">
        <v>2215.2188017999997</v>
      </c>
      <c r="N356" s="52">
        <v>2262.1522489399999</v>
      </c>
      <c r="O356" s="52">
        <v>2258.8360967200001</v>
      </c>
      <c r="P356" s="52">
        <v>2240.9362593699998</v>
      </c>
      <c r="Q356" s="52">
        <v>2246.9646953399997</v>
      </c>
      <c r="R356" s="52">
        <v>2216.5084741400001</v>
      </c>
      <c r="S356" s="52">
        <v>2211.5482203500001</v>
      </c>
      <c r="T356" s="52">
        <v>2212.85101953</v>
      </c>
      <c r="U356" s="52">
        <v>2248.0011545699999</v>
      </c>
      <c r="V356" s="52">
        <v>2246.4828795799999</v>
      </c>
      <c r="W356" s="52">
        <v>2227.62889894</v>
      </c>
      <c r="X356" s="52">
        <v>2252.3043776499999</v>
      </c>
      <c r="Y356" s="52">
        <v>2363.5548453199999</v>
      </c>
    </row>
    <row r="357" spans="1:25" s="53" customFormat="1" ht="15.75" x14ac:dyDescent="0.3">
      <c r="A357" s="51" t="s">
        <v>165</v>
      </c>
      <c r="B357" s="52">
        <v>2493.0675463500002</v>
      </c>
      <c r="C357" s="52">
        <v>2550.9530401900001</v>
      </c>
      <c r="D357" s="52">
        <v>2600.35400983</v>
      </c>
      <c r="E357" s="52">
        <v>2606.9396039600001</v>
      </c>
      <c r="F357" s="52">
        <v>2591.4539731200002</v>
      </c>
      <c r="G357" s="52">
        <v>2594.8237763300003</v>
      </c>
      <c r="H357" s="52">
        <v>2540.22612815</v>
      </c>
      <c r="I357" s="52">
        <v>2440.3889696300002</v>
      </c>
      <c r="J357" s="52">
        <v>2342.4601176799997</v>
      </c>
      <c r="K357" s="52">
        <v>2289.7533322300001</v>
      </c>
      <c r="L357" s="52">
        <v>2276.27010165</v>
      </c>
      <c r="M357" s="52">
        <v>2266.23633212</v>
      </c>
      <c r="N357" s="52">
        <v>2287.7470584499997</v>
      </c>
      <c r="O357" s="52">
        <v>2288.49236286</v>
      </c>
      <c r="P357" s="52">
        <v>2295.8335612299998</v>
      </c>
      <c r="Q357" s="52">
        <v>2295.8557132799997</v>
      </c>
      <c r="R357" s="52">
        <v>2283.3824993899998</v>
      </c>
      <c r="S357" s="52">
        <v>2270.31732238</v>
      </c>
      <c r="T357" s="52">
        <v>2279.36917541</v>
      </c>
      <c r="U357" s="52">
        <v>2288.0312978100001</v>
      </c>
      <c r="V357" s="52">
        <v>2300.2782977500001</v>
      </c>
      <c r="W357" s="52">
        <v>2291.6682459100002</v>
      </c>
      <c r="X357" s="52">
        <v>2312.2760489299999</v>
      </c>
      <c r="Y357" s="52">
        <v>2438.5079884900001</v>
      </c>
    </row>
    <row r="358" spans="1:25" s="53" customFormat="1" ht="15.75" x14ac:dyDescent="0.3">
      <c r="A358" s="51" t="s">
        <v>166</v>
      </c>
      <c r="B358" s="52">
        <v>2483.0487256699998</v>
      </c>
      <c r="C358" s="52">
        <v>2534.1152966300001</v>
      </c>
      <c r="D358" s="52">
        <v>2618.08486524</v>
      </c>
      <c r="E358" s="52">
        <v>2644.0682592799999</v>
      </c>
      <c r="F358" s="52">
        <v>2681.6240822600003</v>
      </c>
      <c r="G358" s="52">
        <v>2711.9098350100003</v>
      </c>
      <c r="H358" s="52">
        <v>2613.4713563099999</v>
      </c>
      <c r="I358" s="52">
        <v>2501.1414506599999</v>
      </c>
      <c r="J358" s="52">
        <v>2419.1949154499998</v>
      </c>
      <c r="K358" s="52">
        <v>2346.8589612999999</v>
      </c>
      <c r="L358" s="52">
        <v>2313.9528277600002</v>
      </c>
      <c r="M358" s="52">
        <v>2282.18392064</v>
      </c>
      <c r="N358" s="52">
        <v>2326.2391588400001</v>
      </c>
      <c r="O358" s="52">
        <v>2311.92690679</v>
      </c>
      <c r="P358" s="52">
        <v>2319.0286814000001</v>
      </c>
      <c r="Q358" s="52">
        <v>2324.7685653200001</v>
      </c>
      <c r="R358" s="52">
        <v>2314.1890341899998</v>
      </c>
      <c r="S358" s="52">
        <v>2301.1397723199998</v>
      </c>
      <c r="T358" s="52">
        <v>2299.1929139599997</v>
      </c>
      <c r="U358" s="52">
        <v>2307.2178977900003</v>
      </c>
      <c r="V358" s="52">
        <v>2332.4283550600003</v>
      </c>
      <c r="W358" s="52">
        <v>2300.2387678200002</v>
      </c>
      <c r="X358" s="52">
        <v>2343.22815928</v>
      </c>
      <c r="Y358" s="52">
        <v>2429.0798308399999</v>
      </c>
    </row>
    <row r="359" spans="1:25" s="23" customFormat="1" ht="12.75" x14ac:dyDescent="0.25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</row>
    <row r="360" spans="1:25" s="23" customFormat="1" ht="15.75" customHeight="1" x14ac:dyDescent="0.2">
      <c r="A360" s="150" t="s">
        <v>69</v>
      </c>
      <c r="B360" s="226" t="s">
        <v>106</v>
      </c>
      <c r="C360" s="153"/>
      <c r="D360" s="153"/>
      <c r="E360" s="153"/>
      <c r="F360" s="153"/>
      <c r="G360" s="153"/>
      <c r="H360" s="153"/>
      <c r="I360" s="153"/>
      <c r="J360" s="153"/>
      <c r="K360" s="153"/>
      <c r="L360" s="153"/>
      <c r="M360" s="153"/>
      <c r="N360" s="153"/>
      <c r="O360" s="153"/>
      <c r="P360" s="153"/>
      <c r="Q360" s="153"/>
      <c r="R360" s="153"/>
      <c r="S360" s="153"/>
      <c r="T360" s="153"/>
      <c r="U360" s="153"/>
      <c r="V360" s="153"/>
      <c r="W360" s="153"/>
      <c r="X360" s="153"/>
      <c r="Y360" s="154"/>
    </row>
    <row r="361" spans="1:25" s="23" customFormat="1" x14ac:dyDescent="0.2">
      <c r="A361" s="151"/>
      <c r="B361" s="101" t="s">
        <v>71</v>
      </c>
      <c r="C361" s="102" t="s">
        <v>72</v>
      </c>
      <c r="D361" s="103" t="s">
        <v>73</v>
      </c>
      <c r="E361" s="102" t="s">
        <v>74</v>
      </c>
      <c r="F361" s="102" t="s">
        <v>75</v>
      </c>
      <c r="G361" s="102" t="s">
        <v>76</v>
      </c>
      <c r="H361" s="102" t="s">
        <v>77</v>
      </c>
      <c r="I361" s="102" t="s">
        <v>78</v>
      </c>
      <c r="J361" s="102" t="s">
        <v>79</v>
      </c>
      <c r="K361" s="101" t="s">
        <v>80</v>
      </c>
      <c r="L361" s="102" t="s">
        <v>81</v>
      </c>
      <c r="M361" s="104" t="s">
        <v>82</v>
      </c>
      <c r="N361" s="101" t="s">
        <v>83</v>
      </c>
      <c r="O361" s="102" t="s">
        <v>84</v>
      </c>
      <c r="P361" s="104" t="s">
        <v>85</v>
      </c>
      <c r="Q361" s="103" t="s">
        <v>86</v>
      </c>
      <c r="R361" s="102" t="s">
        <v>87</v>
      </c>
      <c r="S361" s="103" t="s">
        <v>88</v>
      </c>
      <c r="T361" s="102" t="s">
        <v>89</v>
      </c>
      <c r="U361" s="103" t="s">
        <v>90</v>
      </c>
      <c r="V361" s="102" t="s">
        <v>91</v>
      </c>
      <c r="W361" s="103" t="s">
        <v>92</v>
      </c>
      <c r="X361" s="102" t="s">
        <v>93</v>
      </c>
      <c r="Y361" s="102" t="s">
        <v>94</v>
      </c>
    </row>
    <row r="362" spans="1:25" s="23" customFormat="1" ht="15.75" customHeight="1" x14ac:dyDescent="0.2">
      <c r="A362" s="49" t="s">
        <v>137</v>
      </c>
      <c r="B362" s="59">
        <v>2884.2933917400001</v>
      </c>
      <c r="C362" s="59">
        <v>2964.0285553399999</v>
      </c>
      <c r="D362" s="59">
        <v>3009.1946614799999</v>
      </c>
      <c r="E362" s="59">
        <v>3044.3236219</v>
      </c>
      <c r="F362" s="59">
        <v>3043.43962801</v>
      </c>
      <c r="G362" s="59">
        <v>3031.5992372600003</v>
      </c>
      <c r="H362" s="59">
        <v>2899.5785648400001</v>
      </c>
      <c r="I362" s="59">
        <v>2821.2825902200002</v>
      </c>
      <c r="J362" s="59">
        <v>2766.9897915400002</v>
      </c>
      <c r="K362" s="59">
        <v>2773.2136838200004</v>
      </c>
      <c r="L362" s="59">
        <v>2770.2607488499998</v>
      </c>
      <c r="M362" s="59">
        <v>2794.34992057</v>
      </c>
      <c r="N362" s="59">
        <v>2814.2035804200004</v>
      </c>
      <c r="O362" s="59">
        <v>2812.3748216200001</v>
      </c>
      <c r="P362" s="59">
        <v>2829.60112127</v>
      </c>
      <c r="Q362" s="59">
        <v>2838.5729707199998</v>
      </c>
      <c r="R362" s="59">
        <v>2825.5289036499998</v>
      </c>
      <c r="S362" s="59">
        <v>2804.7387543499999</v>
      </c>
      <c r="T362" s="59">
        <v>2787.6981150800002</v>
      </c>
      <c r="U362" s="59">
        <v>2775.38288225</v>
      </c>
      <c r="V362" s="59">
        <v>2787.21670528</v>
      </c>
      <c r="W362" s="59">
        <v>2733.3039423099999</v>
      </c>
      <c r="X362" s="59">
        <v>2782.5442478900004</v>
      </c>
      <c r="Y362" s="59">
        <v>2820.3872625200001</v>
      </c>
    </row>
    <row r="363" spans="1:25" s="53" customFormat="1" ht="15.75" x14ac:dyDescent="0.3">
      <c r="A363" s="51" t="s">
        <v>138</v>
      </c>
      <c r="B363" s="52">
        <v>2912.9059346800004</v>
      </c>
      <c r="C363" s="52">
        <v>2941.7758906899999</v>
      </c>
      <c r="D363" s="52">
        <v>2986.1547164000003</v>
      </c>
      <c r="E363" s="52">
        <v>2992.69931937</v>
      </c>
      <c r="F363" s="52">
        <v>2975.7077060000001</v>
      </c>
      <c r="G363" s="52">
        <v>2951.6995425300001</v>
      </c>
      <c r="H363" s="52">
        <v>2792.2091824899999</v>
      </c>
      <c r="I363" s="52">
        <v>2830.9277454800003</v>
      </c>
      <c r="J363" s="52">
        <v>2808.2658891299998</v>
      </c>
      <c r="K363" s="52">
        <v>2773.99907403</v>
      </c>
      <c r="L363" s="52">
        <v>2764.5159248099999</v>
      </c>
      <c r="M363" s="52">
        <v>2785.6062255000002</v>
      </c>
      <c r="N363" s="52">
        <v>2822.9479823900001</v>
      </c>
      <c r="O363" s="52">
        <v>2820.1920996600002</v>
      </c>
      <c r="P363" s="52">
        <v>2823.38944184</v>
      </c>
      <c r="Q363" s="52">
        <v>2837.0976472000002</v>
      </c>
      <c r="R363" s="52">
        <v>2822.2712918100001</v>
      </c>
      <c r="S363" s="52">
        <v>2810.5964394000002</v>
      </c>
      <c r="T363" s="52">
        <v>2794.4379283899998</v>
      </c>
      <c r="U363" s="52">
        <v>2740.8643890000003</v>
      </c>
      <c r="V363" s="52">
        <v>2712.22844515</v>
      </c>
      <c r="W363" s="52">
        <v>2721.9704773000003</v>
      </c>
      <c r="X363" s="52">
        <v>2763.1722254699998</v>
      </c>
      <c r="Y363" s="52">
        <v>2806.0418495700001</v>
      </c>
    </row>
    <row r="364" spans="1:25" s="53" customFormat="1" ht="15.75" x14ac:dyDescent="0.3">
      <c r="A364" s="51" t="s">
        <v>139</v>
      </c>
      <c r="B364" s="52">
        <v>2841.73412297</v>
      </c>
      <c r="C364" s="52">
        <v>2886.7188278000003</v>
      </c>
      <c r="D364" s="52">
        <v>2988.0926165300002</v>
      </c>
      <c r="E364" s="52">
        <v>3056.8586594300004</v>
      </c>
      <c r="F364" s="52">
        <v>3010.9525077500002</v>
      </c>
      <c r="G364" s="52">
        <v>3019.1768718500002</v>
      </c>
      <c r="H364" s="52">
        <v>2931.6153183200004</v>
      </c>
      <c r="I364" s="52">
        <v>2824.6974505300004</v>
      </c>
      <c r="J364" s="52">
        <v>2724.0807919400004</v>
      </c>
      <c r="K364" s="52">
        <v>2668.0436982000001</v>
      </c>
      <c r="L364" s="52">
        <v>2658.3103351600002</v>
      </c>
      <c r="M364" s="52">
        <v>2669.72040573</v>
      </c>
      <c r="N364" s="52">
        <v>2688.4881480000004</v>
      </c>
      <c r="O364" s="52">
        <v>2692.8162302400001</v>
      </c>
      <c r="P364" s="52">
        <v>2707.14773547</v>
      </c>
      <c r="Q364" s="52">
        <v>2735.17302453</v>
      </c>
      <c r="R364" s="52">
        <v>2726.9549455599999</v>
      </c>
      <c r="S364" s="52">
        <v>2710.3026325199999</v>
      </c>
      <c r="T364" s="52">
        <v>2698.3562593800002</v>
      </c>
      <c r="U364" s="52">
        <v>2686.91700928</v>
      </c>
      <c r="V364" s="52">
        <v>2672.5413480500001</v>
      </c>
      <c r="W364" s="52">
        <v>2644.7740125300002</v>
      </c>
      <c r="X364" s="52">
        <v>2679.6111762</v>
      </c>
      <c r="Y364" s="52">
        <v>2761.8753974600004</v>
      </c>
    </row>
    <row r="365" spans="1:25" s="53" customFormat="1" ht="15.75" x14ac:dyDescent="0.3">
      <c r="A365" s="51" t="s">
        <v>140</v>
      </c>
      <c r="B365" s="52">
        <v>2865.0068996300001</v>
      </c>
      <c r="C365" s="52">
        <v>2942.1353372100002</v>
      </c>
      <c r="D365" s="52">
        <v>3030.3438386300004</v>
      </c>
      <c r="E365" s="52">
        <v>3053.83079585</v>
      </c>
      <c r="F365" s="52">
        <v>3068.1999290000003</v>
      </c>
      <c r="G365" s="52">
        <v>3045.7864892300004</v>
      </c>
      <c r="H365" s="52">
        <v>2932.8487435200004</v>
      </c>
      <c r="I365" s="52">
        <v>2839.8077215000003</v>
      </c>
      <c r="J365" s="52">
        <v>2734.4049489600002</v>
      </c>
      <c r="K365" s="52">
        <v>2696.6743497000002</v>
      </c>
      <c r="L365" s="52">
        <v>2678.4887739100004</v>
      </c>
      <c r="M365" s="52">
        <v>2690.1536787499999</v>
      </c>
      <c r="N365" s="52">
        <v>2733.89285466</v>
      </c>
      <c r="O365" s="52">
        <v>2742.7675141200002</v>
      </c>
      <c r="P365" s="52">
        <v>2743.0534349300001</v>
      </c>
      <c r="Q365" s="52">
        <v>2763.3269262499998</v>
      </c>
      <c r="R365" s="52">
        <v>2755.2195507300003</v>
      </c>
      <c r="S365" s="52">
        <v>2735.4940627699998</v>
      </c>
      <c r="T365" s="52">
        <v>2728.26111425</v>
      </c>
      <c r="U365" s="52">
        <v>2662.6138141000001</v>
      </c>
      <c r="V365" s="52">
        <v>2623.4944816100001</v>
      </c>
      <c r="W365" s="52">
        <v>2636.1968662099998</v>
      </c>
      <c r="X365" s="52">
        <v>2706.6780180699998</v>
      </c>
      <c r="Y365" s="52">
        <v>2780.7750306600001</v>
      </c>
    </row>
    <row r="366" spans="1:25" s="53" customFormat="1" ht="15.75" x14ac:dyDescent="0.3">
      <c r="A366" s="51" t="s">
        <v>141</v>
      </c>
      <c r="B366" s="52">
        <v>2837.0327641499998</v>
      </c>
      <c r="C366" s="52">
        <v>2875.2921354999999</v>
      </c>
      <c r="D366" s="52">
        <v>2924.5308439700002</v>
      </c>
      <c r="E366" s="52">
        <v>2907.3798752399998</v>
      </c>
      <c r="F366" s="52">
        <v>2898.9816265300001</v>
      </c>
      <c r="G366" s="52">
        <v>2890.8711982000004</v>
      </c>
      <c r="H366" s="52">
        <v>2856.7141821</v>
      </c>
      <c r="I366" s="52">
        <v>2796.2778762200001</v>
      </c>
      <c r="J366" s="52">
        <v>2828.8097115099999</v>
      </c>
      <c r="K366" s="52">
        <v>2721.71378185</v>
      </c>
      <c r="L366" s="52">
        <v>2706.2067955900002</v>
      </c>
      <c r="M366" s="52">
        <v>2719.8551411100002</v>
      </c>
      <c r="N366" s="52">
        <v>2764.5954654699999</v>
      </c>
      <c r="O366" s="52">
        <v>2771.7331438700003</v>
      </c>
      <c r="P366" s="52">
        <v>2787.6527625400004</v>
      </c>
      <c r="Q366" s="52">
        <v>2801.2349762399999</v>
      </c>
      <c r="R366" s="52">
        <v>2823.4278291700002</v>
      </c>
      <c r="S366" s="52">
        <v>2819.4784013600001</v>
      </c>
      <c r="T366" s="52">
        <v>2792.44285059</v>
      </c>
      <c r="U366" s="52">
        <v>2756.9123239</v>
      </c>
      <c r="V366" s="52">
        <v>2688.5725858599999</v>
      </c>
      <c r="W366" s="52">
        <v>2765.7695065500002</v>
      </c>
      <c r="X366" s="52">
        <v>2818.5142622399999</v>
      </c>
      <c r="Y366" s="52">
        <v>2897.1321240500001</v>
      </c>
    </row>
    <row r="367" spans="1:25" s="53" customFormat="1" ht="15.75" x14ac:dyDescent="0.3">
      <c r="A367" s="51" t="s">
        <v>142</v>
      </c>
      <c r="B367" s="52">
        <v>2879.9356696900004</v>
      </c>
      <c r="C367" s="52">
        <v>2974.4186428200001</v>
      </c>
      <c r="D367" s="52">
        <v>3084.5158139900004</v>
      </c>
      <c r="E367" s="52">
        <v>3080.6538024199999</v>
      </c>
      <c r="F367" s="52">
        <v>3074.9301939200004</v>
      </c>
      <c r="G367" s="52">
        <v>2984.1434330000002</v>
      </c>
      <c r="H367" s="52">
        <v>2838.5905478000004</v>
      </c>
      <c r="I367" s="52">
        <v>2772.4086634300002</v>
      </c>
      <c r="J367" s="52">
        <v>2690.0694871300002</v>
      </c>
      <c r="K367" s="52">
        <v>2641.8634626000003</v>
      </c>
      <c r="L367" s="52">
        <v>2648.3271639200002</v>
      </c>
      <c r="M367" s="52">
        <v>2645.8944207100003</v>
      </c>
      <c r="N367" s="52">
        <v>2675.7370187500001</v>
      </c>
      <c r="O367" s="52">
        <v>2674.2102292300001</v>
      </c>
      <c r="P367" s="52">
        <v>2692.13062885</v>
      </c>
      <c r="Q367" s="52">
        <v>2707.5887058600001</v>
      </c>
      <c r="R367" s="52">
        <v>2701.74622021</v>
      </c>
      <c r="S367" s="52">
        <v>2682.30284304</v>
      </c>
      <c r="T367" s="52">
        <v>2708.6239756499999</v>
      </c>
      <c r="U367" s="52">
        <v>2657.6416658500002</v>
      </c>
      <c r="V367" s="52">
        <v>2637.1637090000004</v>
      </c>
      <c r="W367" s="52">
        <v>2653.0247098899999</v>
      </c>
      <c r="X367" s="52">
        <v>2682.4318737800004</v>
      </c>
      <c r="Y367" s="52">
        <v>2767.0574911200001</v>
      </c>
    </row>
    <row r="368" spans="1:25" s="53" customFormat="1" ht="15.75" x14ac:dyDescent="0.3">
      <c r="A368" s="51" t="s">
        <v>143</v>
      </c>
      <c r="B368" s="52">
        <v>2915.7791866500002</v>
      </c>
      <c r="C368" s="52">
        <v>2847.9829967100004</v>
      </c>
      <c r="D368" s="52">
        <v>3038.6645515999999</v>
      </c>
      <c r="E368" s="52">
        <v>3056.2403255200002</v>
      </c>
      <c r="F368" s="52">
        <v>3045.8723346800002</v>
      </c>
      <c r="G368" s="52">
        <v>2974.6761564100002</v>
      </c>
      <c r="H368" s="52">
        <v>2846.62173841</v>
      </c>
      <c r="I368" s="52">
        <v>2817.0852603800004</v>
      </c>
      <c r="J368" s="52">
        <v>2718.9618747900004</v>
      </c>
      <c r="K368" s="52">
        <v>2727.1467629200001</v>
      </c>
      <c r="L368" s="52">
        <v>2742.6063615900002</v>
      </c>
      <c r="M368" s="52">
        <v>2751.0239812300001</v>
      </c>
      <c r="N368" s="52">
        <v>2772.39900184</v>
      </c>
      <c r="O368" s="52">
        <v>2796.2648229800002</v>
      </c>
      <c r="P368" s="52">
        <v>2816.3771644799999</v>
      </c>
      <c r="Q368" s="52">
        <v>2821.9327159600002</v>
      </c>
      <c r="R368" s="52">
        <v>2795.9113133800001</v>
      </c>
      <c r="S368" s="52">
        <v>2770.7271188000004</v>
      </c>
      <c r="T368" s="52">
        <v>2753.0011318000002</v>
      </c>
      <c r="U368" s="52">
        <v>2672.0681511100001</v>
      </c>
      <c r="V368" s="52">
        <v>2697.58023847</v>
      </c>
      <c r="W368" s="52">
        <v>2728.7356976800002</v>
      </c>
      <c r="X368" s="52">
        <v>2793.2488703099998</v>
      </c>
      <c r="Y368" s="52">
        <v>2835.57755047</v>
      </c>
    </row>
    <row r="369" spans="1:25" s="53" customFormat="1" ht="15.75" x14ac:dyDescent="0.3">
      <c r="A369" s="51" t="s">
        <v>144</v>
      </c>
      <c r="B369" s="52">
        <v>2971.8610449300004</v>
      </c>
      <c r="C369" s="52">
        <v>3012.6841533500001</v>
      </c>
      <c r="D369" s="52">
        <v>3024.8079978300002</v>
      </c>
      <c r="E369" s="52">
        <v>3025.5637374799999</v>
      </c>
      <c r="F369" s="52">
        <v>3008.3041225799998</v>
      </c>
      <c r="G369" s="52">
        <v>2968.1939521000004</v>
      </c>
      <c r="H369" s="52">
        <v>2834.6343345400001</v>
      </c>
      <c r="I369" s="52">
        <v>2790.7904647900004</v>
      </c>
      <c r="J369" s="52">
        <v>2754.1738692600002</v>
      </c>
      <c r="K369" s="52">
        <v>2727.1542469300002</v>
      </c>
      <c r="L369" s="52">
        <v>2728.3704130200003</v>
      </c>
      <c r="M369" s="52">
        <v>2750.1131348200001</v>
      </c>
      <c r="N369" s="52">
        <v>2791.0200428799999</v>
      </c>
      <c r="O369" s="52">
        <v>2794.4974241899999</v>
      </c>
      <c r="P369" s="52">
        <v>2802.3820818000004</v>
      </c>
      <c r="Q369" s="52">
        <v>2816.5392038700002</v>
      </c>
      <c r="R369" s="52">
        <v>2795.49762852</v>
      </c>
      <c r="S369" s="52">
        <v>2770.5280959800002</v>
      </c>
      <c r="T369" s="52">
        <v>2754.6913128400001</v>
      </c>
      <c r="U369" s="52">
        <v>2724.17013382</v>
      </c>
      <c r="V369" s="52">
        <v>2662.6470747399999</v>
      </c>
      <c r="W369" s="52">
        <v>2708.9740733500003</v>
      </c>
      <c r="X369" s="52">
        <v>2763.0585395500002</v>
      </c>
      <c r="Y369" s="52">
        <v>2888.1403194200002</v>
      </c>
    </row>
    <row r="370" spans="1:25" s="53" customFormat="1" ht="15.75" x14ac:dyDescent="0.3">
      <c r="A370" s="51" t="s">
        <v>145</v>
      </c>
      <c r="B370" s="52">
        <v>2839.7356223800002</v>
      </c>
      <c r="C370" s="52">
        <v>2739.23481885</v>
      </c>
      <c r="D370" s="52">
        <v>2800.3838974800001</v>
      </c>
      <c r="E370" s="52">
        <v>2952.4367198</v>
      </c>
      <c r="F370" s="52">
        <v>2923.6916272500002</v>
      </c>
      <c r="G370" s="52">
        <v>2857.1656346899999</v>
      </c>
      <c r="H370" s="52">
        <v>2709.3405531200001</v>
      </c>
      <c r="I370" s="52">
        <v>2641.1817311300001</v>
      </c>
      <c r="J370" s="52">
        <v>2563.5861424200002</v>
      </c>
      <c r="K370" s="52">
        <v>2524.6006346800004</v>
      </c>
      <c r="L370" s="52">
        <v>2504.1519233099998</v>
      </c>
      <c r="M370" s="52">
        <v>2542.5617121</v>
      </c>
      <c r="N370" s="52">
        <v>2573.7171585900001</v>
      </c>
      <c r="O370" s="52">
        <v>2568.9333729600003</v>
      </c>
      <c r="P370" s="52">
        <v>2576.9271405600002</v>
      </c>
      <c r="Q370" s="52">
        <v>2581.6582452700004</v>
      </c>
      <c r="R370" s="52">
        <v>2577.7842572899999</v>
      </c>
      <c r="S370" s="52">
        <v>2577.6752435300004</v>
      </c>
      <c r="T370" s="52">
        <v>2564.6054878800001</v>
      </c>
      <c r="U370" s="52">
        <v>2549.8133009800003</v>
      </c>
      <c r="V370" s="52">
        <v>2521.9372212300004</v>
      </c>
      <c r="W370" s="52">
        <v>2560.1662425100003</v>
      </c>
      <c r="X370" s="52">
        <v>2570.1208225400001</v>
      </c>
      <c r="Y370" s="52">
        <v>2738.0464816000003</v>
      </c>
    </row>
    <row r="371" spans="1:25" s="53" customFormat="1" ht="15.75" x14ac:dyDescent="0.3">
      <c r="A371" s="51" t="s">
        <v>146</v>
      </c>
      <c r="B371" s="52">
        <v>2749.7004699300001</v>
      </c>
      <c r="C371" s="52">
        <v>2784.3073972500001</v>
      </c>
      <c r="D371" s="52">
        <v>2840.6686882399999</v>
      </c>
      <c r="E371" s="52">
        <v>2869.5623451900001</v>
      </c>
      <c r="F371" s="52">
        <v>2894.8580437099999</v>
      </c>
      <c r="G371" s="52">
        <v>2894.9886274300002</v>
      </c>
      <c r="H371" s="52">
        <v>2794.02829389</v>
      </c>
      <c r="I371" s="52">
        <v>2786.5846351500004</v>
      </c>
      <c r="J371" s="52">
        <v>2696.7263413400001</v>
      </c>
      <c r="K371" s="52">
        <v>2614.4083411800002</v>
      </c>
      <c r="L371" s="52">
        <v>2580.3543672000001</v>
      </c>
      <c r="M371" s="52">
        <v>2567.19324254</v>
      </c>
      <c r="N371" s="52">
        <v>2579.1129307000001</v>
      </c>
      <c r="O371" s="52">
        <v>2591.0124905500002</v>
      </c>
      <c r="P371" s="52">
        <v>2596.9956476699999</v>
      </c>
      <c r="Q371" s="52">
        <v>2619.1052998</v>
      </c>
      <c r="R371" s="52">
        <v>2612.4395297299998</v>
      </c>
      <c r="S371" s="52">
        <v>2591.0538558200001</v>
      </c>
      <c r="T371" s="52">
        <v>2580.5694781700004</v>
      </c>
      <c r="U371" s="52">
        <v>2579.5466416300001</v>
      </c>
      <c r="V371" s="52">
        <v>2565.0871162499998</v>
      </c>
      <c r="W371" s="52">
        <v>2535.2331534700002</v>
      </c>
      <c r="X371" s="52">
        <v>2561.8720122499999</v>
      </c>
      <c r="Y371" s="52">
        <v>2643.8572165200003</v>
      </c>
    </row>
    <row r="372" spans="1:25" s="53" customFormat="1" ht="15.75" x14ac:dyDescent="0.3">
      <c r="A372" s="51" t="s">
        <v>147</v>
      </c>
      <c r="B372" s="52">
        <v>2715.9629510300001</v>
      </c>
      <c r="C372" s="52">
        <v>2761.0338157200003</v>
      </c>
      <c r="D372" s="52">
        <v>2831.9915410900003</v>
      </c>
      <c r="E372" s="52">
        <v>2838.69516845</v>
      </c>
      <c r="F372" s="52">
        <v>2840.1403507300001</v>
      </c>
      <c r="G372" s="52">
        <v>2835.1574967500001</v>
      </c>
      <c r="H372" s="52">
        <v>2747.7320166899999</v>
      </c>
      <c r="I372" s="52">
        <v>2690.14928792</v>
      </c>
      <c r="J372" s="52">
        <v>2631.1492904200004</v>
      </c>
      <c r="K372" s="52">
        <v>2542.4685816700003</v>
      </c>
      <c r="L372" s="52">
        <v>2549.5051368100003</v>
      </c>
      <c r="M372" s="52">
        <v>2552.8592677400002</v>
      </c>
      <c r="N372" s="52">
        <v>2562.1905363699998</v>
      </c>
      <c r="O372" s="52">
        <v>2567.8838095700003</v>
      </c>
      <c r="P372" s="52">
        <v>2575.6019912600004</v>
      </c>
      <c r="Q372" s="52">
        <v>2578.9210432500004</v>
      </c>
      <c r="R372" s="52">
        <v>2571.5344084799999</v>
      </c>
      <c r="S372" s="52">
        <v>2559.9343505300003</v>
      </c>
      <c r="T372" s="52">
        <v>2560.8774663000004</v>
      </c>
      <c r="U372" s="52">
        <v>2554.81720193</v>
      </c>
      <c r="V372" s="52">
        <v>2549.36746571</v>
      </c>
      <c r="W372" s="52">
        <v>2535.33246014</v>
      </c>
      <c r="X372" s="52">
        <v>2553.15071837</v>
      </c>
      <c r="Y372" s="52">
        <v>2631.2649911600001</v>
      </c>
    </row>
    <row r="373" spans="1:25" s="53" customFormat="1" ht="15.75" x14ac:dyDescent="0.3">
      <c r="A373" s="51" t="s">
        <v>148</v>
      </c>
      <c r="B373" s="52">
        <v>2870.41976131</v>
      </c>
      <c r="C373" s="52">
        <v>2905.8840987200001</v>
      </c>
      <c r="D373" s="52">
        <v>2974.3841881600001</v>
      </c>
      <c r="E373" s="52">
        <v>2960.2737034000002</v>
      </c>
      <c r="F373" s="52">
        <v>2956.3205372900002</v>
      </c>
      <c r="G373" s="52">
        <v>2947.9840224500003</v>
      </c>
      <c r="H373" s="52">
        <v>2830.5688515600004</v>
      </c>
      <c r="I373" s="52">
        <v>2764.1334892900004</v>
      </c>
      <c r="J373" s="52">
        <v>2640.21883566</v>
      </c>
      <c r="K373" s="52">
        <v>2616.6041106600001</v>
      </c>
      <c r="L373" s="52">
        <v>2600.4941031100002</v>
      </c>
      <c r="M373" s="52">
        <v>2640.3419001500001</v>
      </c>
      <c r="N373" s="52">
        <v>2673.9673907400002</v>
      </c>
      <c r="O373" s="52">
        <v>2704.9877575400001</v>
      </c>
      <c r="P373" s="52">
        <v>2721.25918004</v>
      </c>
      <c r="Q373" s="52">
        <v>2740.37796377</v>
      </c>
      <c r="R373" s="52">
        <v>2704.2139171200001</v>
      </c>
      <c r="S373" s="52">
        <v>2683.1654293500001</v>
      </c>
      <c r="T373" s="52">
        <v>2692.9982434600001</v>
      </c>
      <c r="U373" s="52">
        <v>2619.0003844500002</v>
      </c>
      <c r="V373" s="52">
        <v>2579.8490677200002</v>
      </c>
      <c r="W373" s="52">
        <v>2588.3588395900001</v>
      </c>
      <c r="X373" s="52">
        <v>2658.3180379800001</v>
      </c>
      <c r="Y373" s="52">
        <v>2725.4775695899998</v>
      </c>
    </row>
    <row r="374" spans="1:25" s="53" customFormat="1" ht="15.75" x14ac:dyDescent="0.3">
      <c r="A374" s="51" t="s">
        <v>149</v>
      </c>
      <c r="B374" s="52">
        <v>2788.2663337000004</v>
      </c>
      <c r="C374" s="52">
        <v>2819.5648255699998</v>
      </c>
      <c r="D374" s="52">
        <v>2893.2670330800001</v>
      </c>
      <c r="E374" s="52">
        <v>2881.6840630300003</v>
      </c>
      <c r="F374" s="52">
        <v>2874.98556637</v>
      </c>
      <c r="G374" s="52">
        <v>2939.1000571100003</v>
      </c>
      <c r="H374" s="52">
        <v>2849.6853908399999</v>
      </c>
      <c r="I374" s="52">
        <v>2815.8036202100002</v>
      </c>
      <c r="J374" s="52">
        <v>2747.2518057799998</v>
      </c>
      <c r="K374" s="52">
        <v>2673.3403547900002</v>
      </c>
      <c r="L374" s="52">
        <v>2689.6407245700002</v>
      </c>
      <c r="M374" s="52">
        <v>2729.0229431500002</v>
      </c>
      <c r="N374" s="52">
        <v>2791.0818464399999</v>
      </c>
      <c r="O374" s="52">
        <v>2795.5855649300001</v>
      </c>
      <c r="P374" s="52">
        <v>2823.4251399100003</v>
      </c>
      <c r="Q374" s="52">
        <v>2860.3839837599999</v>
      </c>
      <c r="R374" s="52">
        <v>2826.3791859500002</v>
      </c>
      <c r="S374" s="52">
        <v>2805.3774591000001</v>
      </c>
      <c r="T374" s="52">
        <v>2780.3587100300001</v>
      </c>
      <c r="U374" s="52">
        <v>2745.2474965000001</v>
      </c>
      <c r="V374" s="52">
        <v>2728.3409726700002</v>
      </c>
      <c r="W374" s="52">
        <v>2712.5022117400003</v>
      </c>
      <c r="X374" s="52">
        <v>2760.4845462800004</v>
      </c>
      <c r="Y374" s="52">
        <v>2857.14497312</v>
      </c>
    </row>
    <row r="375" spans="1:25" s="53" customFormat="1" ht="15.75" x14ac:dyDescent="0.3">
      <c r="A375" s="51" t="s">
        <v>150</v>
      </c>
      <c r="B375" s="52">
        <v>2905.2680784700001</v>
      </c>
      <c r="C375" s="52">
        <v>2988.3993076400002</v>
      </c>
      <c r="D375" s="52">
        <v>3093.2945965600002</v>
      </c>
      <c r="E375" s="52">
        <v>3103.2526907199999</v>
      </c>
      <c r="F375" s="52">
        <v>3109.22956067</v>
      </c>
      <c r="G375" s="52">
        <v>3095.6255722699998</v>
      </c>
      <c r="H375" s="52">
        <v>2971.5436723600001</v>
      </c>
      <c r="I375" s="52">
        <v>2870.7282172599998</v>
      </c>
      <c r="J375" s="52">
        <v>2787.70303689</v>
      </c>
      <c r="K375" s="52">
        <v>2772.52698891</v>
      </c>
      <c r="L375" s="52">
        <v>2764.1962616400001</v>
      </c>
      <c r="M375" s="52">
        <v>2802.1281951400001</v>
      </c>
      <c r="N375" s="52">
        <v>2815.0411222100001</v>
      </c>
      <c r="O375" s="52">
        <v>2807.1076496400001</v>
      </c>
      <c r="P375" s="52">
        <v>2822.3064542299999</v>
      </c>
      <c r="Q375" s="52">
        <v>2835.3032714700003</v>
      </c>
      <c r="R375" s="52">
        <v>2821.5376086599999</v>
      </c>
      <c r="S375" s="52">
        <v>2813.4245696300004</v>
      </c>
      <c r="T375" s="52">
        <v>2809.0863072100001</v>
      </c>
      <c r="U375" s="52">
        <v>2807.0217588900005</v>
      </c>
      <c r="V375" s="52">
        <v>2802.6269716100001</v>
      </c>
      <c r="W375" s="52">
        <v>2762.1088850699998</v>
      </c>
      <c r="X375" s="52">
        <v>2776.5904224000001</v>
      </c>
      <c r="Y375" s="52">
        <v>2831.0027192300004</v>
      </c>
    </row>
    <row r="376" spans="1:25" s="53" customFormat="1" ht="15.75" x14ac:dyDescent="0.3">
      <c r="A376" s="51" t="s">
        <v>151</v>
      </c>
      <c r="B376" s="52">
        <v>2711.0166978200004</v>
      </c>
      <c r="C376" s="52">
        <v>2780.8798257899998</v>
      </c>
      <c r="D376" s="52">
        <v>2852.7168873000001</v>
      </c>
      <c r="E376" s="52">
        <v>2859.6634369499998</v>
      </c>
      <c r="F376" s="52">
        <v>2833.9018416899999</v>
      </c>
      <c r="G376" s="52">
        <v>2837.4634789299998</v>
      </c>
      <c r="H376" s="52">
        <v>2713.7036817200001</v>
      </c>
      <c r="I376" s="52">
        <v>2595.6906905599999</v>
      </c>
      <c r="J376" s="52">
        <v>2561.7096758300004</v>
      </c>
      <c r="K376" s="52">
        <v>2550.29130128</v>
      </c>
      <c r="L376" s="52">
        <v>2524.8142685800003</v>
      </c>
      <c r="M376" s="52">
        <v>2536.4693168000003</v>
      </c>
      <c r="N376" s="52">
        <v>2564.1938768</v>
      </c>
      <c r="O376" s="52">
        <v>2571.40360762</v>
      </c>
      <c r="P376" s="52">
        <v>2587.2295047799998</v>
      </c>
      <c r="Q376" s="52">
        <v>2588.8468667900001</v>
      </c>
      <c r="R376" s="52">
        <v>2545.5257349000003</v>
      </c>
      <c r="S376" s="52">
        <v>2555.3676869199999</v>
      </c>
      <c r="T376" s="52">
        <v>2553.9790425400001</v>
      </c>
      <c r="U376" s="52">
        <v>2552.4365008300001</v>
      </c>
      <c r="V376" s="52">
        <v>2576.7076411799999</v>
      </c>
      <c r="W376" s="52">
        <v>2553.2186816600001</v>
      </c>
      <c r="X376" s="52">
        <v>2576.3454436000002</v>
      </c>
      <c r="Y376" s="52">
        <v>2660.2531506200003</v>
      </c>
    </row>
    <row r="377" spans="1:25" s="53" customFormat="1" ht="15.75" x14ac:dyDescent="0.3">
      <c r="A377" s="51" t="s">
        <v>152</v>
      </c>
      <c r="B377" s="52">
        <v>2791.0782470800004</v>
      </c>
      <c r="C377" s="52">
        <v>2844.9855953800002</v>
      </c>
      <c r="D377" s="52">
        <v>2935.0286295200003</v>
      </c>
      <c r="E377" s="52">
        <v>2949.5090432900001</v>
      </c>
      <c r="F377" s="52">
        <v>2953.2221772500002</v>
      </c>
      <c r="G377" s="52">
        <v>2913.75936907</v>
      </c>
      <c r="H377" s="52">
        <v>2792.4990660100002</v>
      </c>
      <c r="I377" s="52">
        <v>2734.9780881400002</v>
      </c>
      <c r="J377" s="52">
        <v>2649.9197522300001</v>
      </c>
      <c r="K377" s="52">
        <v>2665.1508860200001</v>
      </c>
      <c r="L377" s="52">
        <v>2668.47703374</v>
      </c>
      <c r="M377" s="52">
        <v>2696.5630752200004</v>
      </c>
      <c r="N377" s="52">
        <v>2740.59225474</v>
      </c>
      <c r="O377" s="52">
        <v>2740.01915732</v>
      </c>
      <c r="P377" s="52">
        <v>2745.98042076</v>
      </c>
      <c r="Q377" s="52">
        <v>2726.3188579300004</v>
      </c>
      <c r="R377" s="52">
        <v>2713.1865887200001</v>
      </c>
      <c r="S377" s="52">
        <v>2690.9959385100001</v>
      </c>
      <c r="T377" s="52">
        <v>2680.6018134699998</v>
      </c>
      <c r="U377" s="52">
        <v>2682.2497096300003</v>
      </c>
      <c r="V377" s="52">
        <v>2671.9225725699998</v>
      </c>
      <c r="W377" s="52">
        <v>2636.5647385900002</v>
      </c>
      <c r="X377" s="52">
        <v>2687.7440893700004</v>
      </c>
      <c r="Y377" s="52">
        <v>2830.7410179899998</v>
      </c>
    </row>
    <row r="378" spans="1:25" s="53" customFormat="1" ht="15.75" x14ac:dyDescent="0.3">
      <c r="A378" s="51" t="s">
        <v>153</v>
      </c>
      <c r="B378" s="52">
        <v>2689.0790369400002</v>
      </c>
      <c r="C378" s="52">
        <v>2765.1061408400001</v>
      </c>
      <c r="D378" s="52">
        <v>2801.7211573900004</v>
      </c>
      <c r="E378" s="52">
        <v>2800.1867364200002</v>
      </c>
      <c r="F378" s="52">
        <v>2793.4777630100002</v>
      </c>
      <c r="G378" s="52">
        <v>2825.4157560499998</v>
      </c>
      <c r="H378" s="52">
        <v>2762.0659227000001</v>
      </c>
      <c r="I378" s="52">
        <v>2683.6119281800002</v>
      </c>
      <c r="J378" s="52">
        <v>2574.3462650400002</v>
      </c>
      <c r="K378" s="52">
        <v>2520.7328393500002</v>
      </c>
      <c r="L378" s="52">
        <v>2498.6856675899999</v>
      </c>
      <c r="M378" s="52">
        <v>2507.0001782500003</v>
      </c>
      <c r="N378" s="52">
        <v>2541.3996572900001</v>
      </c>
      <c r="O378" s="52">
        <v>2540.3032077600001</v>
      </c>
      <c r="P378" s="52">
        <v>2559.5593969400002</v>
      </c>
      <c r="Q378" s="52">
        <v>2576.6367571199999</v>
      </c>
      <c r="R378" s="52">
        <v>2565.1984247700002</v>
      </c>
      <c r="S378" s="52">
        <v>2547.1511175400001</v>
      </c>
      <c r="T378" s="52">
        <v>2530.0170975700003</v>
      </c>
      <c r="U378" s="52">
        <v>2527.2180579100004</v>
      </c>
      <c r="V378" s="52">
        <v>2515.2674501400002</v>
      </c>
      <c r="W378" s="52">
        <v>2487.3560101600001</v>
      </c>
      <c r="X378" s="52">
        <v>2541.9188165200003</v>
      </c>
      <c r="Y378" s="52">
        <v>2613.5756965500004</v>
      </c>
    </row>
    <row r="379" spans="1:25" s="53" customFormat="1" ht="15.75" x14ac:dyDescent="0.3">
      <c r="A379" s="51" t="s">
        <v>154</v>
      </c>
      <c r="B379" s="52">
        <v>2808.0101290100001</v>
      </c>
      <c r="C379" s="52">
        <v>2907.00082733</v>
      </c>
      <c r="D379" s="52">
        <v>2938.1283853499999</v>
      </c>
      <c r="E379" s="52">
        <v>2964.67440751</v>
      </c>
      <c r="F379" s="52">
        <v>2987.6118708100003</v>
      </c>
      <c r="G379" s="52">
        <v>2985.0499737999999</v>
      </c>
      <c r="H379" s="52">
        <v>2944.0988438700001</v>
      </c>
      <c r="I379" s="52">
        <v>2911.1781346100001</v>
      </c>
      <c r="J379" s="52">
        <v>2844.0563757</v>
      </c>
      <c r="K379" s="52">
        <v>2792.7151577499999</v>
      </c>
      <c r="L379" s="52">
        <v>2792.4863512600004</v>
      </c>
      <c r="M379" s="52">
        <v>2822.4603935200003</v>
      </c>
      <c r="N379" s="52">
        <v>2833.8122736</v>
      </c>
      <c r="O379" s="52">
        <v>2842.66351579</v>
      </c>
      <c r="P379" s="52">
        <v>2861.19415673</v>
      </c>
      <c r="Q379" s="52">
        <v>2863.1619820800001</v>
      </c>
      <c r="R379" s="52">
        <v>2847.9645433700002</v>
      </c>
      <c r="S379" s="52">
        <v>2827.9496171800001</v>
      </c>
      <c r="T379" s="52">
        <v>2792.9803701199999</v>
      </c>
      <c r="U379" s="52">
        <v>2771.7553941900001</v>
      </c>
      <c r="V379" s="52">
        <v>2741.1252507400004</v>
      </c>
      <c r="W379" s="52">
        <v>2751.37990373</v>
      </c>
      <c r="X379" s="52">
        <v>2774.1826503399998</v>
      </c>
      <c r="Y379" s="52">
        <v>2855.0433905500004</v>
      </c>
    </row>
    <row r="380" spans="1:25" s="53" customFormat="1" ht="15.75" x14ac:dyDescent="0.3">
      <c r="A380" s="51" t="s">
        <v>155</v>
      </c>
      <c r="B380" s="52">
        <v>2751.2031590200004</v>
      </c>
      <c r="C380" s="52">
        <v>2836.6435922500004</v>
      </c>
      <c r="D380" s="52">
        <v>2920.9112591800003</v>
      </c>
      <c r="E380" s="52">
        <v>2890.4071598600003</v>
      </c>
      <c r="F380" s="52">
        <v>2929.5057420000003</v>
      </c>
      <c r="G380" s="52">
        <v>2939.9949977200004</v>
      </c>
      <c r="H380" s="52">
        <v>2913.91071285</v>
      </c>
      <c r="I380" s="52">
        <v>2750.2108593700004</v>
      </c>
      <c r="J380" s="52">
        <v>2655.8577000100004</v>
      </c>
      <c r="K380" s="52">
        <v>2623.4561125600003</v>
      </c>
      <c r="L380" s="52">
        <v>2610.9402736000002</v>
      </c>
      <c r="M380" s="52">
        <v>2620.6317347700001</v>
      </c>
      <c r="N380" s="52">
        <v>2636.7662297900001</v>
      </c>
      <c r="O380" s="52">
        <v>2660.4888299600002</v>
      </c>
      <c r="P380" s="52">
        <v>2655.5209127500002</v>
      </c>
      <c r="Q380" s="52">
        <v>2657.0800395400001</v>
      </c>
      <c r="R380" s="52">
        <v>2641.92152773</v>
      </c>
      <c r="S380" s="52">
        <v>2625.2161284399999</v>
      </c>
      <c r="T380" s="52">
        <v>2613.0227531500004</v>
      </c>
      <c r="U380" s="52">
        <v>2624.8705988500001</v>
      </c>
      <c r="V380" s="52">
        <v>2623.6065493200003</v>
      </c>
      <c r="W380" s="52">
        <v>2583.4799548800002</v>
      </c>
      <c r="X380" s="52">
        <v>2620.4605785100002</v>
      </c>
      <c r="Y380" s="52">
        <v>2682.5705984599999</v>
      </c>
    </row>
    <row r="381" spans="1:25" s="53" customFormat="1" ht="15.75" x14ac:dyDescent="0.3">
      <c r="A381" s="51" t="s">
        <v>156</v>
      </c>
      <c r="B381" s="52">
        <v>2792.5571815800004</v>
      </c>
      <c r="C381" s="52">
        <v>2829.9235059299999</v>
      </c>
      <c r="D381" s="52">
        <v>2907.5318239400003</v>
      </c>
      <c r="E381" s="52">
        <v>2919.1061790700001</v>
      </c>
      <c r="F381" s="52">
        <v>2923.6078916800002</v>
      </c>
      <c r="G381" s="52">
        <v>2901.57147596</v>
      </c>
      <c r="H381" s="52">
        <v>2813.6735154100002</v>
      </c>
      <c r="I381" s="52">
        <v>2778.13938616</v>
      </c>
      <c r="J381" s="52">
        <v>2717.7721549300004</v>
      </c>
      <c r="K381" s="52">
        <v>2638.7362078300002</v>
      </c>
      <c r="L381" s="52">
        <v>2622.33770043</v>
      </c>
      <c r="M381" s="52">
        <v>2650.3699720499999</v>
      </c>
      <c r="N381" s="52">
        <v>2684.7218305900001</v>
      </c>
      <c r="O381" s="52">
        <v>2701.4625099100003</v>
      </c>
      <c r="P381" s="52">
        <v>2715.0104445699999</v>
      </c>
      <c r="Q381" s="52">
        <v>2725.2204650499998</v>
      </c>
      <c r="R381" s="52">
        <v>2698.9554481300001</v>
      </c>
      <c r="S381" s="52">
        <v>2695.3810011300002</v>
      </c>
      <c r="T381" s="52">
        <v>2686.9439451600001</v>
      </c>
      <c r="U381" s="52">
        <v>2684.5870565800001</v>
      </c>
      <c r="V381" s="52">
        <v>2694.7562197500001</v>
      </c>
      <c r="W381" s="52">
        <v>2648.2534106700004</v>
      </c>
      <c r="X381" s="52">
        <v>2696.5853395600002</v>
      </c>
      <c r="Y381" s="52">
        <v>2789.2087558100002</v>
      </c>
    </row>
    <row r="382" spans="1:25" s="53" customFormat="1" ht="15.75" x14ac:dyDescent="0.3">
      <c r="A382" s="51" t="s">
        <v>157</v>
      </c>
      <c r="B382" s="52">
        <v>2810.5474360400003</v>
      </c>
      <c r="C382" s="52">
        <v>2923.2000520900001</v>
      </c>
      <c r="D382" s="52">
        <v>3021.9907844300001</v>
      </c>
      <c r="E382" s="52">
        <v>3042.0180645199998</v>
      </c>
      <c r="F382" s="52">
        <v>3030.25236718</v>
      </c>
      <c r="G382" s="52">
        <v>2990.6860131800004</v>
      </c>
      <c r="H382" s="52">
        <v>2845.1123416199998</v>
      </c>
      <c r="I382" s="52">
        <v>2780.03452922</v>
      </c>
      <c r="J382" s="52">
        <v>2692.4762966300004</v>
      </c>
      <c r="K382" s="52">
        <v>2683.9250385100004</v>
      </c>
      <c r="L382" s="52">
        <v>2714.72771655</v>
      </c>
      <c r="M382" s="52">
        <v>2735.8557666500001</v>
      </c>
      <c r="N382" s="52">
        <v>2788.3170727800002</v>
      </c>
      <c r="O382" s="52">
        <v>2750.2243341200001</v>
      </c>
      <c r="P382" s="52">
        <v>2767.5070864899999</v>
      </c>
      <c r="Q382" s="52">
        <v>2768.51413202</v>
      </c>
      <c r="R382" s="52">
        <v>2758.2985816999999</v>
      </c>
      <c r="S382" s="52">
        <v>2737.1150568500002</v>
      </c>
      <c r="T382" s="52">
        <v>2748.0116382599999</v>
      </c>
      <c r="U382" s="52">
        <v>2737.8540589700001</v>
      </c>
      <c r="V382" s="52">
        <v>2719.5802928200001</v>
      </c>
      <c r="W382" s="52">
        <v>2737.0274545399998</v>
      </c>
      <c r="X382" s="52">
        <v>2787.5543993900001</v>
      </c>
      <c r="Y382" s="52">
        <v>2897.8565135500003</v>
      </c>
    </row>
    <row r="383" spans="1:25" s="53" customFormat="1" ht="15.75" x14ac:dyDescent="0.3">
      <c r="A383" s="51" t="s">
        <v>158</v>
      </c>
      <c r="B383" s="52">
        <v>2913.6099089400004</v>
      </c>
      <c r="C383" s="52">
        <v>2987.68186246</v>
      </c>
      <c r="D383" s="52">
        <v>3012.6024491899998</v>
      </c>
      <c r="E383" s="52">
        <v>2989.44098751</v>
      </c>
      <c r="F383" s="52">
        <v>2989.4440338499999</v>
      </c>
      <c r="G383" s="52">
        <v>2997.6204149900004</v>
      </c>
      <c r="H383" s="52">
        <v>2821.7658697400002</v>
      </c>
      <c r="I383" s="52">
        <v>2793.1653927900002</v>
      </c>
      <c r="J383" s="52">
        <v>2713.3175756999999</v>
      </c>
      <c r="K383" s="52">
        <v>2693.1874911700002</v>
      </c>
      <c r="L383" s="52">
        <v>2694.5221075500003</v>
      </c>
      <c r="M383" s="52">
        <v>2731.4131137700001</v>
      </c>
      <c r="N383" s="52">
        <v>2777.6434799100002</v>
      </c>
      <c r="O383" s="52">
        <v>2782.4090510300002</v>
      </c>
      <c r="P383" s="52">
        <v>2779.4775206000004</v>
      </c>
      <c r="Q383" s="52">
        <v>2777.9540879900001</v>
      </c>
      <c r="R383" s="52">
        <v>2763.64577005</v>
      </c>
      <c r="S383" s="52">
        <v>2740.4288000900001</v>
      </c>
      <c r="T383" s="52">
        <v>2761.3473701100002</v>
      </c>
      <c r="U383" s="52">
        <v>2733.4828120500001</v>
      </c>
      <c r="V383" s="52">
        <v>2691.5276368599998</v>
      </c>
      <c r="W383" s="52">
        <v>2726.9422611</v>
      </c>
      <c r="X383" s="52">
        <v>2788.4455544900002</v>
      </c>
      <c r="Y383" s="52">
        <v>2875.4751344200004</v>
      </c>
    </row>
    <row r="384" spans="1:25" s="53" customFormat="1" ht="15.75" x14ac:dyDescent="0.3">
      <c r="A384" s="51" t="s">
        <v>159</v>
      </c>
      <c r="B384" s="52">
        <v>2892.0706735200001</v>
      </c>
      <c r="C384" s="52">
        <v>3015.0786235200003</v>
      </c>
      <c r="D384" s="52">
        <v>3079.9309403300003</v>
      </c>
      <c r="E384" s="52">
        <v>3056.0472714400003</v>
      </c>
      <c r="F384" s="52">
        <v>3044.2249705100003</v>
      </c>
      <c r="G384" s="52">
        <v>2955.3109893800001</v>
      </c>
      <c r="H384" s="52">
        <v>2830.5604590299999</v>
      </c>
      <c r="I384" s="52">
        <v>2701.94691822</v>
      </c>
      <c r="J384" s="52">
        <v>2640.1716165100001</v>
      </c>
      <c r="K384" s="52">
        <v>2579.23338861</v>
      </c>
      <c r="L384" s="52">
        <v>2532.0355563100002</v>
      </c>
      <c r="M384" s="52">
        <v>2549.1677076800001</v>
      </c>
      <c r="N384" s="52">
        <v>2584.1007195900002</v>
      </c>
      <c r="O384" s="52">
        <v>2615.89679798</v>
      </c>
      <c r="P384" s="52">
        <v>2628.9376433000002</v>
      </c>
      <c r="Q384" s="52">
        <v>2638.4071607800001</v>
      </c>
      <c r="R384" s="52">
        <v>2613.16593233</v>
      </c>
      <c r="S384" s="52">
        <v>2600.1201327799999</v>
      </c>
      <c r="T384" s="52">
        <v>2598.6286316599999</v>
      </c>
      <c r="U384" s="52">
        <v>2608.31848704</v>
      </c>
      <c r="V384" s="52">
        <v>2611.7841466</v>
      </c>
      <c r="W384" s="52">
        <v>2592.3823048900003</v>
      </c>
      <c r="X384" s="52">
        <v>2622.2255049300002</v>
      </c>
      <c r="Y384" s="52">
        <v>2773.9264989399999</v>
      </c>
    </row>
    <row r="385" spans="1:25" s="53" customFormat="1" ht="15.75" x14ac:dyDescent="0.3">
      <c r="A385" s="51" t="s">
        <v>160</v>
      </c>
      <c r="B385" s="52">
        <v>2749.3668562299999</v>
      </c>
      <c r="C385" s="52">
        <v>2834.9474839100003</v>
      </c>
      <c r="D385" s="52">
        <v>2917.5146819500001</v>
      </c>
      <c r="E385" s="52">
        <v>2915.3381976999999</v>
      </c>
      <c r="F385" s="52">
        <v>2912.75069609</v>
      </c>
      <c r="G385" s="52">
        <v>2915.3972100700003</v>
      </c>
      <c r="H385" s="52">
        <v>2871.1981214300004</v>
      </c>
      <c r="I385" s="52">
        <v>2817.8508583399998</v>
      </c>
      <c r="J385" s="52">
        <v>2713.7630456699999</v>
      </c>
      <c r="K385" s="52">
        <v>2635.2863466400004</v>
      </c>
      <c r="L385" s="52">
        <v>2625.0473451799999</v>
      </c>
      <c r="M385" s="52">
        <v>2650.54950779</v>
      </c>
      <c r="N385" s="52">
        <v>2712.4529074299999</v>
      </c>
      <c r="O385" s="52">
        <v>2753.7259185600001</v>
      </c>
      <c r="P385" s="52">
        <v>2759.0213691500003</v>
      </c>
      <c r="Q385" s="52">
        <v>2771.3177766600002</v>
      </c>
      <c r="R385" s="52">
        <v>2747.2155848500001</v>
      </c>
      <c r="S385" s="52">
        <v>2731.4169048200001</v>
      </c>
      <c r="T385" s="52">
        <v>2754.2073918699998</v>
      </c>
      <c r="U385" s="52">
        <v>2769.6017531300004</v>
      </c>
      <c r="V385" s="52">
        <v>2769.5090359200003</v>
      </c>
      <c r="W385" s="52">
        <v>2735.5464992900002</v>
      </c>
      <c r="X385" s="52">
        <v>2767.66444237</v>
      </c>
      <c r="Y385" s="52">
        <v>2848.60962956</v>
      </c>
    </row>
    <row r="386" spans="1:25" s="53" customFormat="1" ht="15.75" x14ac:dyDescent="0.3">
      <c r="A386" s="51" t="s">
        <v>161</v>
      </c>
      <c r="B386" s="52">
        <v>2849.20634612</v>
      </c>
      <c r="C386" s="52">
        <v>2922.67691113</v>
      </c>
      <c r="D386" s="52">
        <v>2962.9667137200004</v>
      </c>
      <c r="E386" s="52">
        <v>3036.2809068300003</v>
      </c>
      <c r="F386" s="52">
        <v>3038.3404643000003</v>
      </c>
      <c r="G386" s="52">
        <v>2930.77495327</v>
      </c>
      <c r="H386" s="52">
        <v>2869.20283088</v>
      </c>
      <c r="I386" s="52">
        <v>2841.1577017700001</v>
      </c>
      <c r="J386" s="52">
        <v>2812.0390352200002</v>
      </c>
      <c r="K386" s="52">
        <v>2726.6271716400001</v>
      </c>
      <c r="L386" s="52">
        <v>2640.3933010700002</v>
      </c>
      <c r="M386" s="52">
        <v>2664.5904532100003</v>
      </c>
      <c r="N386" s="52">
        <v>2671.6940178900004</v>
      </c>
      <c r="O386" s="52">
        <v>2684.49266618</v>
      </c>
      <c r="P386" s="52">
        <v>2693.51833579</v>
      </c>
      <c r="Q386" s="52">
        <v>2701.6711947499998</v>
      </c>
      <c r="R386" s="52">
        <v>2685.9016169800002</v>
      </c>
      <c r="S386" s="52">
        <v>2680.6101629300001</v>
      </c>
      <c r="T386" s="52">
        <v>2673.0225134399998</v>
      </c>
      <c r="U386" s="52">
        <v>2677.7111664499998</v>
      </c>
      <c r="V386" s="52">
        <v>2691.7738011000001</v>
      </c>
      <c r="W386" s="52">
        <v>2658.0685898000002</v>
      </c>
      <c r="X386" s="52">
        <v>2687.3031865800003</v>
      </c>
      <c r="Y386" s="52">
        <v>2839.36124174</v>
      </c>
    </row>
    <row r="387" spans="1:25" s="53" customFormat="1" ht="15.75" x14ac:dyDescent="0.3">
      <c r="A387" s="51" t="s">
        <v>162</v>
      </c>
      <c r="B387" s="52">
        <v>2955.6311396999999</v>
      </c>
      <c r="C387" s="52">
        <v>3033.7358735799999</v>
      </c>
      <c r="D387" s="52">
        <v>3071.32227315</v>
      </c>
      <c r="E387" s="52">
        <v>3051.99554416</v>
      </c>
      <c r="F387" s="52">
        <v>3046.1227208700002</v>
      </c>
      <c r="G387" s="52">
        <v>3051.0828146499998</v>
      </c>
      <c r="H387" s="52">
        <v>2928.8814769999999</v>
      </c>
      <c r="I387" s="52">
        <v>2728.3960290800001</v>
      </c>
      <c r="J387" s="52">
        <v>2637.35715497</v>
      </c>
      <c r="K387" s="52">
        <v>2593.9462197000003</v>
      </c>
      <c r="L387" s="52">
        <v>2570.84411361</v>
      </c>
      <c r="M387" s="52">
        <v>2588.10383142</v>
      </c>
      <c r="N387" s="52">
        <v>2617.9555877900002</v>
      </c>
      <c r="O387" s="52">
        <v>2613.75944699</v>
      </c>
      <c r="P387" s="52">
        <v>2622.62875407</v>
      </c>
      <c r="Q387" s="52">
        <v>2633.6467576700002</v>
      </c>
      <c r="R387" s="52">
        <v>2616.4543459900001</v>
      </c>
      <c r="S387" s="52">
        <v>2609.0362896500001</v>
      </c>
      <c r="T387" s="52">
        <v>2605.2737510200004</v>
      </c>
      <c r="U387" s="52">
        <v>2585.1091121099998</v>
      </c>
      <c r="V387" s="52">
        <v>2599.3236167499999</v>
      </c>
      <c r="W387" s="52">
        <v>2568.9358170900005</v>
      </c>
      <c r="X387" s="52">
        <v>2623.6577360400001</v>
      </c>
      <c r="Y387" s="52">
        <v>2702.5199047900001</v>
      </c>
    </row>
    <row r="388" spans="1:25" s="53" customFormat="1" ht="15.75" x14ac:dyDescent="0.3">
      <c r="A388" s="51" t="s">
        <v>163</v>
      </c>
      <c r="B388" s="52">
        <v>2765.9477295800002</v>
      </c>
      <c r="C388" s="52">
        <v>2818.06050658</v>
      </c>
      <c r="D388" s="52">
        <v>2901.8145695500002</v>
      </c>
      <c r="E388" s="52">
        <v>2877.9187336300001</v>
      </c>
      <c r="F388" s="52">
        <v>2878.4320845100001</v>
      </c>
      <c r="G388" s="52">
        <v>2875.5403185800001</v>
      </c>
      <c r="H388" s="52">
        <v>2798.1889169100004</v>
      </c>
      <c r="I388" s="52">
        <v>2671.5498727499998</v>
      </c>
      <c r="J388" s="52">
        <v>2587.8551770900003</v>
      </c>
      <c r="K388" s="52">
        <v>2529.2870339400001</v>
      </c>
      <c r="L388" s="52">
        <v>2509.0767071600003</v>
      </c>
      <c r="M388" s="52">
        <v>2505.8952146600004</v>
      </c>
      <c r="N388" s="52">
        <v>2526.6607676499998</v>
      </c>
      <c r="O388" s="52">
        <v>2522.0162005500001</v>
      </c>
      <c r="P388" s="52">
        <v>2522.9910689799999</v>
      </c>
      <c r="Q388" s="52">
        <v>2519.7267897800002</v>
      </c>
      <c r="R388" s="52">
        <v>2506.8118886900002</v>
      </c>
      <c r="S388" s="52">
        <v>2502.8130818</v>
      </c>
      <c r="T388" s="52">
        <v>2498.5162548400003</v>
      </c>
      <c r="U388" s="52">
        <v>2501.4137587599998</v>
      </c>
      <c r="V388" s="52">
        <v>2510.2476250300001</v>
      </c>
      <c r="W388" s="52">
        <v>2467.80644029</v>
      </c>
      <c r="X388" s="52">
        <v>2508.0681901100002</v>
      </c>
      <c r="Y388" s="52">
        <v>2601.1101920199999</v>
      </c>
    </row>
    <row r="389" spans="1:25" s="53" customFormat="1" ht="15.75" x14ac:dyDescent="0.3">
      <c r="A389" s="51" t="s">
        <v>164</v>
      </c>
      <c r="B389" s="52">
        <v>2686.9650273900002</v>
      </c>
      <c r="C389" s="52">
        <v>2772.6255982100001</v>
      </c>
      <c r="D389" s="52">
        <v>2854.5510299500002</v>
      </c>
      <c r="E389" s="52">
        <v>2875.1443918599998</v>
      </c>
      <c r="F389" s="52">
        <v>2875.1933243200001</v>
      </c>
      <c r="G389" s="52">
        <v>2848.7824073100001</v>
      </c>
      <c r="H389" s="52">
        <v>2740.48445696</v>
      </c>
      <c r="I389" s="52">
        <v>2604.18122313</v>
      </c>
      <c r="J389" s="52">
        <v>2532.3568731300002</v>
      </c>
      <c r="K389" s="52">
        <v>2474.1000844300002</v>
      </c>
      <c r="L389" s="52">
        <v>2481.3722424699999</v>
      </c>
      <c r="M389" s="52">
        <v>2502.5988017999998</v>
      </c>
      <c r="N389" s="52">
        <v>2549.53224894</v>
      </c>
      <c r="O389" s="52">
        <v>2546.2160967200002</v>
      </c>
      <c r="P389" s="52">
        <v>2528.3162593699999</v>
      </c>
      <c r="Q389" s="52">
        <v>2534.3446953399998</v>
      </c>
      <c r="R389" s="52">
        <v>2503.8884741400002</v>
      </c>
      <c r="S389" s="52">
        <v>2498.9282203500002</v>
      </c>
      <c r="T389" s="52">
        <v>2500.2310195300001</v>
      </c>
      <c r="U389" s="52">
        <v>2535.38115457</v>
      </c>
      <c r="V389" s="52">
        <v>2533.86287958</v>
      </c>
      <c r="W389" s="52">
        <v>2515.0088989400001</v>
      </c>
      <c r="X389" s="52">
        <v>2539.68437765</v>
      </c>
      <c r="Y389" s="52">
        <v>2650.93484532</v>
      </c>
    </row>
    <row r="390" spans="1:25" s="53" customFormat="1" ht="15.75" x14ac:dyDescent="0.3">
      <c r="A390" s="51" t="s">
        <v>165</v>
      </c>
      <c r="B390" s="52">
        <v>2780.4475463500003</v>
      </c>
      <c r="C390" s="52">
        <v>2838.3330401900002</v>
      </c>
      <c r="D390" s="52">
        <v>2887.7340098300001</v>
      </c>
      <c r="E390" s="52">
        <v>2894.3196039600002</v>
      </c>
      <c r="F390" s="52">
        <v>2878.8339731200003</v>
      </c>
      <c r="G390" s="52">
        <v>2882.2037763300004</v>
      </c>
      <c r="H390" s="52">
        <v>2827.6061281500001</v>
      </c>
      <c r="I390" s="52">
        <v>2727.7689696300004</v>
      </c>
      <c r="J390" s="52">
        <v>2629.8401176799998</v>
      </c>
      <c r="K390" s="52">
        <v>2577.1333322300002</v>
      </c>
      <c r="L390" s="52">
        <v>2563.6501016500001</v>
      </c>
      <c r="M390" s="52">
        <v>2553.6163321200002</v>
      </c>
      <c r="N390" s="52">
        <v>2575.1270584499998</v>
      </c>
      <c r="O390" s="52">
        <v>2575.8723628600001</v>
      </c>
      <c r="P390" s="52">
        <v>2583.2135612299999</v>
      </c>
      <c r="Q390" s="52">
        <v>2583.2357132799998</v>
      </c>
      <c r="R390" s="52">
        <v>2570.7624993899999</v>
      </c>
      <c r="S390" s="52">
        <v>2557.6973223800001</v>
      </c>
      <c r="T390" s="52">
        <v>2566.7491754100001</v>
      </c>
      <c r="U390" s="52">
        <v>2575.4112978100002</v>
      </c>
      <c r="V390" s="52">
        <v>2587.6582977500002</v>
      </c>
      <c r="W390" s="52">
        <v>2579.0482459100003</v>
      </c>
      <c r="X390" s="52">
        <v>2599.65604893</v>
      </c>
      <c r="Y390" s="52">
        <v>2725.8879884900002</v>
      </c>
    </row>
    <row r="391" spans="1:25" s="53" customFormat="1" ht="15.75" x14ac:dyDescent="0.3">
      <c r="A391" s="51" t="s">
        <v>166</v>
      </c>
      <c r="B391" s="52">
        <v>2770.4287256699999</v>
      </c>
      <c r="C391" s="52">
        <v>2821.4952966300002</v>
      </c>
      <c r="D391" s="52">
        <v>2905.4648652400001</v>
      </c>
      <c r="E391" s="52">
        <v>2931.44825928</v>
      </c>
      <c r="F391" s="52">
        <v>2969.0040822600004</v>
      </c>
      <c r="G391" s="52">
        <v>2999.2898350100004</v>
      </c>
      <c r="H391" s="52">
        <v>2900.85135631</v>
      </c>
      <c r="I391" s="52">
        <v>2788.52145066</v>
      </c>
      <c r="J391" s="52">
        <v>2706.5749154499999</v>
      </c>
      <c r="K391" s="52">
        <v>2634.2389613</v>
      </c>
      <c r="L391" s="52">
        <v>2601.3328277600003</v>
      </c>
      <c r="M391" s="52">
        <v>2569.5639206400001</v>
      </c>
      <c r="N391" s="52">
        <v>2613.6191588400002</v>
      </c>
      <c r="O391" s="52">
        <v>2599.3069067900001</v>
      </c>
      <c r="P391" s="52">
        <v>2606.4086814000002</v>
      </c>
      <c r="Q391" s="52">
        <v>2612.1485653200002</v>
      </c>
      <c r="R391" s="52">
        <v>2601.5690341899999</v>
      </c>
      <c r="S391" s="52">
        <v>2588.5197723199999</v>
      </c>
      <c r="T391" s="52">
        <v>2586.5729139599998</v>
      </c>
      <c r="U391" s="52">
        <v>2594.5978977900004</v>
      </c>
      <c r="V391" s="52">
        <v>2619.8083550600004</v>
      </c>
      <c r="W391" s="52">
        <v>2587.6187678200004</v>
      </c>
      <c r="X391" s="52">
        <v>2630.6081592800001</v>
      </c>
      <c r="Y391" s="52">
        <v>2716.45983084</v>
      </c>
    </row>
    <row r="392" spans="1:25" ht="13.5" x14ac:dyDescent="0.2">
      <c r="E392" s="68"/>
    </row>
    <row r="393" spans="1:25" ht="30" customHeight="1" x14ac:dyDescent="0.25">
      <c r="A393" s="155" t="s">
        <v>107</v>
      </c>
      <c r="B393" s="155"/>
      <c r="C393" s="155"/>
      <c r="D393" s="155"/>
      <c r="E393" s="155"/>
      <c r="F393" s="155"/>
      <c r="G393" s="155"/>
      <c r="H393" s="155"/>
      <c r="I393" s="155"/>
      <c r="J393" s="155"/>
      <c r="K393" s="155"/>
      <c r="L393" s="155"/>
      <c r="M393" s="155"/>
      <c r="N393" s="155"/>
      <c r="O393" s="155"/>
      <c r="P393" s="155"/>
      <c r="Q393" s="155"/>
      <c r="R393" s="155"/>
      <c r="S393" s="155"/>
      <c r="T393" s="155"/>
      <c r="U393" s="155"/>
      <c r="V393" s="155"/>
      <c r="W393" s="155"/>
      <c r="X393" s="155"/>
      <c r="Y393" s="155"/>
    </row>
    <row r="394" spans="1:25" ht="12.75" x14ac:dyDescent="0.2">
      <c r="A394" s="150" t="s">
        <v>69</v>
      </c>
      <c r="B394" s="226" t="s">
        <v>70</v>
      </c>
      <c r="C394" s="153"/>
      <c r="D394" s="153"/>
      <c r="E394" s="153"/>
      <c r="F394" s="153"/>
      <c r="G394" s="153"/>
      <c r="H394" s="153"/>
      <c r="I394" s="153"/>
      <c r="J394" s="153"/>
      <c r="K394" s="153"/>
      <c r="L394" s="153"/>
      <c r="M394" s="153"/>
      <c r="N394" s="153"/>
      <c r="O394" s="153"/>
      <c r="P394" s="153"/>
      <c r="Q394" s="153"/>
      <c r="R394" s="153"/>
      <c r="S394" s="153"/>
      <c r="T394" s="153"/>
      <c r="U394" s="153"/>
      <c r="V394" s="153"/>
      <c r="W394" s="153"/>
      <c r="X394" s="153"/>
      <c r="Y394" s="154"/>
    </row>
    <row r="395" spans="1:25" s="48" customFormat="1" x14ac:dyDescent="0.2">
      <c r="A395" s="151"/>
      <c r="B395" s="101" t="s">
        <v>71</v>
      </c>
      <c r="C395" s="102" t="s">
        <v>72</v>
      </c>
      <c r="D395" s="103" t="s">
        <v>73</v>
      </c>
      <c r="E395" s="102" t="s">
        <v>74</v>
      </c>
      <c r="F395" s="102" t="s">
        <v>75</v>
      </c>
      <c r="G395" s="102" t="s">
        <v>76</v>
      </c>
      <c r="H395" s="102" t="s">
        <v>77</v>
      </c>
      <c r="I395" s="102" t="s">
        <v>78</v>
      </c>
      <c r="J395" s="102" t="s">
        <v>79</v>
      </c>
      <c r="K395" s="101" t="s">
        <v>80</v>
      </c>
      <c r="L395" s="102" t="s">
        <v>81</v>
      </c>
      <c r="M395" s="104" t="s">
        <v>82</v>
      </c>
      <c r="N395" s="101" t="s">
        <v>83</v>
      </c>
      <c r="O395" s="102" t="s">
        <v>84</v>
      </c>
      <c r="P395" s="104" t="s">
        <v>85</v>
      </c>
      <c r="Q395" s="103" t="s">
        <v>86</v>
      </c>
      <c r="R395" s="102" t="s">
        <v>87</v>
      </c>
      <c r="S395" s="103" t="s">
        <v>88</v>
      </c>
      <c r="T395" s="102" t="s">
        <v>89</v>
      </c>
      <c r="U395" s="103" t="s">
        <v>90</v>
      </c>
      <c r="V395" s="102" t="s">
        <v>91</v>
      </c>
      <c r="W395" s="103" t="s">
        <v>92</v>
      </c>
      <c r="X395" s="102" t="s">
        <v>93</v>
      </c>
      <c r="Y395" s="102" t="s">
        <v>94</v>
      </c>
    </row>
    <row r="396" spans="1:25" s="23" customFormat="1" ht="15.75" customHeight="1" x14ac:dyDescent="0.2">
      <c r="A396" s="49" t="s">
        <v>137</v>
      </c>
      <c r="B396" s="59">
        <v>2323.8233917400003</v>
      </c>
      <c r="C396" s="59">
        <v>2403.5585553400001</v>
      </c>
      <c r="D396" s="59">
        <v>2448.7246614800001</v>
      </c>
      <c r="E396" s="59">
        <v>2483.8536218999998</v>
      </c>
      <c r="F396" s="59">
        <v>2482.9696280100002</v>
      </c>
      <c r="G396" s="59">
        <v>2471.1292372600001</v>
      </c>
      <c r="H396" s="59">
        <v>2339.1085648400003</v>
      </c>
      <c r="I396" s="59">
        <v>2260.8125902199999</v>
      </c>
      <c r="J396" s="59">
        <v>2206.5197915400004</v>
      </c>
      <c r="K396" s="59">
        <v>2212.7436838200001</v>
      </c>
      <c r="L396" s="59">
        <v>2209.79074885</v>
      </c>
      <c r="M396" s="59">
        <v>2233.8799205700002</v>
      </c>
      <c r="N396" s="59">
        <v>2253.7335804200002</v>
      </c>
      <c r="O396" s="59">
        <v>2251.9048216199999</v>
      </c>
      <c r="P396" s="59">
        <v>2269.1311212700002</v>
      </c>
      <c r="Q396" s="59">
        <v>2278.10297072</v>
      </c>
      <c r="R396" s="59">
        <v>2265.05890365</v>
      </c>
      <c r="S396" s="59">
        <v>2244.2687543500001</v>
      </c>
      <c r="T396" s="59">
        <v>2227.22811508</v>
      </c>
      <c r="U396" s="59">
        <v>2214.9128822500002</v>
      </c>
      <c r="V396" s="59">
        <v>2226.7467052800002</v>
      </c>
      <c r="W396" s="59">
        <v>2172.8339423100001</v>
      </c>
      <c r="X396" s="59">
        <v>2222.0742478900002</v>
      </c>
      <c r="Y396" s="59">
        <v>2259.9172625199999</v>
      </c>
    </row>
    <row r="397" spans="1:25" s="53" customFormat="1" ht="15.75" x14ac:dyDescent="0.3">
      <c r="A397" s="51" t="s">
        <v>138</v>
      </c>
      <c r="B397" s="52">
        <v>2352.4359346800002</v>
      </c>
      <c r="C397" s="52">
        <v>2381.3058906900001</v>
      </c>
      <c r="D397" s="52">
        <v>2425.6847164000001</v>
      </c>
      <c r="E397" s="52">
        <v>2432.2293193699998</v>
      </c>
      <c r="F397" s="52">
        <v>2415.2377059999999</v>
      </c>
      <c r="G397" s="52">
        <v>2391.2295425299999</v>
      </c>
      <c r="H397" s="52">
        <v>2231.7391824900001</v>
      </c>
      <c r="I397" s="52">
        <v>2270.4577454800001</v>
      </c>
      <c r="J397" s="52">
        <v>2247.79588913</v>
      </c>
      <c r="K397" s="52">
        <v>2213.5290740300002</v>
      </c>
      <c r="L397" s="52">
        <v>2204.0459248100001</v>
      </c>
      <c r="M397" s="52">
        <v>2225.1362255000004</v>
      </c>
      <c r="N397" s="52">
        <v>2262.4779823899999</v>
      </c>
      <c r="O397" s="52">
        <v>2259.7220996599999</v>
      </c>
      <c r="P397" s="52">
        <v>2262.9194418400002</v>
      </c>
      <c r="Q397" s="52">
        <v>2276.6276472</v>
      </c>
      <c r="R397" s="52">
        <v>2261.8012918100003</v>
      </c>
      <c r="S397" s="52">
        <v>2250.1264394</v>
      </c>
      <c r="T397" s="52">
        <v>2233.96792839</v>
      </c>
      <c r="U397" s="52">
        <v>2180.394389</v>
      </c>
      <c r="V397" s="52">
        <v>2151.7584451500002</v>
      </c>
      <c r="W397" s="52">
        <v>2161.5004773000001</v>
      </c>
      <c r="X397" s="52">
        <v>2202.70222547</v>
      </c>
      <c r="Y397" s="52">
        <v>2245.5718495700003</v>
      </c>
    </row>
    <row r="398" spans="1:25" s="53" customFormat="1" ht="15.75" x14ac:dyDescent="0.3">
      <c r="A398" s="51" t="s">
        <v>139</v>
      </c>
      <c r="B398" s="52">
        <v>2281.2641229700002</v>
      </c>
      <c r="C398" s="52">
        <v>2326.2488278000001</v>
      </c>
      <c r="D398" s="52">
        <v>2427.6226165300004</v>
      </c>
      <c r="E398" s="52">
        <v>2496.3886594300002</v>
      </c>
      <c r="F398" s="52">
        <v>2450.48250775</v>
      </c>
      <c r="G398" s="52">
        <v>2458.7068718500004</v>
      </c>
      <c r="H398" s="52">
        <v>2371.1453183200001</v>
      </c>
      <c r="I398" s="52">
        <v>2264.2274505300002</v>
      </c>
      <c r="J398" s="52">
        <v>2163.6107919400001</v>
      </c>
      <c r="K398" s="52">
        <v>2107.5736981999999</v>
      </c>
      <c r="L398" s="52">
        <v>2097.84033516</v>
      </c>
      <c r="M398" s="52">
        <v>2109.2504057300002</v>
      </c>
      <c r="N398" s="52">
        <v>2128.0181480000001</v>
      </c>
      <c r="O398" s="52">
        <v>2132.3462302400003</v>
      </c>
      <c r="P398" s="52">
        <v>2146.6777354699998</v>
      </c>
      <c r="Q398" s="52">
        <v>2174.7030245300002</v>
      </c>
      <c r="R398" s="52">
        <v>2166.4849455600001</v>
      </c>
      <c r="S398" s="52">
        <v>2149.8326325200001</v>
      </c>
      <c r="T398" s="52">
        <v>2137.8862593800004</v>
      </c>
      <c r="U398" s="52">
        <v>2126.4470092800002</v>
      </c>
      <c r="V398" s="52">
        <v>2112.0713480499999</v>
      </c>
      <c r="W398" s="52">
        <v>2084.3040125300004</v>
      </c>
      <c r="X398" s="52">
        <v>2119.1411761999998</v>
      </c>
      <c r="Y398" s="52">
        <v>2201.4053974600001</v>
      </c>
    </row>
    <row r="399" spans="1:25" s="53" customFormat="1" ht="15.75" x14ac:dyDescent="0.3">
      <c r="A399" s="51" t="s">
        <v>140</v>
      </c>
      <c r="B399" s="52">
        <v>2304.5368996300003</v>
      </c>
      <c r="C399" s="52">
        <v>2381.66533721</v>
      </c>
      <c r="D399" s="52">
        <v>2469.8738386300001</v>
      </c>
      <c r="E399" s="52">
        <v>2493.3607958500002</v>
      </c>
      <c r="F399" s="52">
        <v>2507.7299290000001</v>
      </c>
      <c r="G399" s="52">
        <v>2485.3164892300001</v>
      </c>
      <c r="H399" s="52">
        <v>2372.3787435200002</v>
      </c>
      <c r="I399" s="52">
        <v>2279.3377215</v>
      </c>
      <c r="J399" s="52">
        <v>2173.9349489599999</v>
      </c>
      <c r="K399" s="52">
        <v>2136.2043497000004</v>
      </c>
      <c r="L399" s="52">
        <v>2118.0187739100002</v>
      </c>
      <c r="M399" s="52">
        <v>2129.6836787500001</v>
      </c>
      <c r="N399" s="52">
        <v>2173.4228546599998</v>
      </c>
      <c r="O399" s="52">
        <v>2182.2975141200004</v>
      </c>
      <c r="P399" s="52">
        <v>2182.5834349300003</v>
      </c>
      <c r="Q399" s="52">
        <v>2202.85692625</v>
      </c>
      <c r="R399" s="52">
        <v>2194.74955073</v>
      </c>
      <c r="S399" s="52">
        <v>2175.02406277</v>
      </c>
      <c r="T399" s="52">
        <v>2167.7911142500002</v>
      </c>
      <c r="U399" s="52">
        <v>2102.1438140999999</v>
      </c>
      <c r="V399" s="52">
        <v>2063.0244816100003</v>
      </c>
      <c r="W399" s="52">
        <v>2075.72686621</v>
      </c>
      <c r="X399" s="52">
        <v>2146.20801807</v>
      </c>
      <c r="Y399" s="52">
        <v>2220.3050306599998</v>
      </c>
    </row>
    <row r="400" spans="1:25" s="53" customFormat="1" ht="15.75" x14ac:dyDescent="0.3">
      <c r="A400" s="51" t="s">
        <v>141</v>
      </c>
      <c r="B400" s="52">
        <v>2276.56276415</v>
      </c>
      <c r="C400" s="52">
        <v>2314.8221355000001</v>
      </c>
      <c r="D400" s="52">
        <v>2364.06084397</v>
      </c>
      <c r="E400" s="52">
        <v>2346.90987524</v>
      </c>
      <c r="F400" s="52">
        <v>2338.5116265300003</v>
      </c>
      <c r="G400" s="52">
        <v>2330.4011982000002</v>
      </c>
      <c r="H400" s="52">
        <v>2296.2441821000002</v>
      </c>
      <c r="I400" s="52">
        <v>2235.8078762200003</v>
      </c>
      <c r="J400" s="52">
        <v>2268.3397115100001</v>
      </c>
      <c r="K400" s="52">
        <v>2161.2437818500002</v>
      </c>
      <c r="L400" s="52">
        <v>2145.7367955899999</v>
      </c>
      <c r="M400" s="52">
        <v>2159.3851411100004</v>
      </c>
      <c r="N400" s="52">
        <v>2204.1254654700001</v>
      </c>
      <c r="O400" s="52">
        <v>2211.26314387</v>
      </c>
      <c r="P400" s="52">
        <v>2227.1827625400001</v>
      </c>
      <c r="Q400" s="52">
        <v>2240.7649762400001</v>
      </c>
      <c r="R400" s="52">
        <v>2262.95782917</v>
      </c>
      <c r="S400" s="52">
        <v>2259.0084013599999</v>
      </c>
      <c r="T400" s="52">
        <v>2231.9728505900002</v>
      </c>
      <c r="U400" s="52">
        <v>2196.4423238999998</v>
      </c>
      <c r="V400" s="52">
        <v>2128.1025858600001</v>
      </c>
      <c r="W400" s="52">
        <v>2205.2995065499999</v>
      </c>
      <c r="X400" s="52">
        <v>2258.0442622400001</v>
      </c>
      <c r="Y400" s="52">
        <v>2336.6621240499999</v>
      </c>
    </row>
    <row r="401" spans="1:25" s="53" customFormat="1" ht="15.75" x14ac:dyDescent="0.3">
      <c r="A401" s="51" t="s">
        <v>142</v>
      </c>
      <c r="B401" s="52">
        <v>2319.4656696900001</v>
      </c>
      <c r="C401" s="52">
        <v>2413.9486428199998</v>
      </c>
      <c r="D401" s="52">
        <v>2524.0458139900002</v>
      </c>
      <c r="E401" s="52">
        <v>2520.1838024200001</v>
      </c>
      <c r="F401" s="52">
        <v>2514.4601939200002</v>
      </c>
      <c r="G401" s="52">
        <v>2423.6734329999999</v>
      </c>
      <c r="H401" s="52">
        <v>2278.1205478000002</v>
      </c>
      <c r="I401" s="52">
        <v>2211.9386634299999</v>
      </c>
      <c r="J401" s="52">
        <v>2129.5994871299999</v>
      </c>
      <c r="K401" s="52">
        <v>2081.3934626</v>
      </c>
      <c r="L401" s="52">
        <v>2087.8571639199999</v>
      </c>
      <c r="M401" s="52">
        <v>2085.42442071</v>
      </c>
      <c r="N401" s="52">
        <v>2115.2670187499998</v>
      </c>
      <c r="O401" s="52">
        <v>2113.7402292300003</v>
      </c>
      <c r="P401" s="52">
        <v>2131.6606288500002</v>
      </c>
      <c r="Q401" s="52">
        <v>2147.1187058599999</v>
      </c>
      <c r="R401" s="52">
        <v>2141.2762202100002</v>
      </c>
      <c r="S401" s="52">
        <v>2121.8328430400002</v>
      </c>
      <c r="T401" s="52">
        <v>2148.1539756500001</v>
      </c>
      <c r="U401" s="52">
        <v>2097.17166585</v>
      </c>
      <c r="V401" s="52">
        <v>2076.6937090000001</v>
      </c>
      <c r="W401" s="52">
        <v>2092.5547098900001</v>
      </c>
      <c r="X401" s="52">
        <v>2121.9618737800001</v>
      </c>
      <c r="Y401" s="52">
        <v>2206.5874911199999</v>
      </c>
    </row>
    <row r="402" spans="1:25" s="53" customFormat="1" ht="15.75" x14ac:dyDescent="0.3">
      <c r="A402" s="51" t="s">
        <v>143</v>
      </c>
      <c r="B402" s="52">
        <v>2355.3091866499999</v>
      </c>
      <c r="C402" s="52">
        <v>2287.5129967100002</v>
      </c>
      <c r="D402" s="52">
        <v>2478.1945516000001</v>
      </c>
      <c r="E402" s="52">
        <v>2495.7703255200004</v>
      </c>
      <c r="F402" s="52">
        <v>2485.4023346800004</v>
      </c>
      <c r="G402" s="52">
        <v>2414.2061564100004</v>
      </c>
      <c r="H402" s="52">
        <v>2286.1517384099998</v>
      </c>
      <c r="I402" s="52">
        <v>2256.6152603800001</v>
      </c>
      <c r="J402" s="52">
        <v>2158.4918747900001</v>
      </c>
      <c r="K402" s="52">
        <v>2166.6767629200003</v>
      </c>
      <c r="L402" s="52">
        <v>2182.13636159</v>
      </c>
      <c r="M402" s="52">
        <v>2190.5539812300003</v>
      </c>
      <c r="N402" s="52">
        <v>2211.9290018400002</v>
      </c>
      <c r="O402" s="52">
        <v>2235.7948229800004</v>
      </c>
      <c r="P402" s="52">
        <v>2255.9071644800001</v>
      </c>
      <c r="Q402" s="52">
        <v>2261.4627159600004</v>
      </c>
      <c r="R402" s="52">
        <v>2235.4413133799999</v>
      </c>
      <c r="S402" s="52">
        <v>2210.2571188000002</v>
      </c>
      <c r="T402" s="52">
        <v>2192.5311318000004</v>
      </c>
      <c r="U402" s="52">
        <v>2111.5981511099999</v>
      </c>
      <c r="V402" s="52">
        <v>2137.1102384699998</v>
      </c>
      <c r="W402" s="52">
        <v>2168.2656976799999</v>
      </c>
      <c r="X402" s="52">
        <v>2232.77887031</v>
      </c>
      <c r="Y402" s="52">
        <v>2275.1075504700002</v>
      </c>
    </row>
    <row r="403" spans="1:25" s="53" customFormat="1" ht="15.75" x14ac:dyDescent="0.3">
      <c r="A403" s="51" t="s">
        <v>144</v>
      </c>
      <c r="B403" s="52">
        <v>2411.3910449300001</v>
      </c>
      <c r="C403" s="52">
        <v>2452.2141533499998</v>
      </c>
      <c r="D403" s="52">
        <v>2464.3379978299999</v>
      </c>
      <c r="E403" s="52">
        <v>2465.0937374800001</v>
      </c>
      <c r="F403" s="52">
        <v>2447.83412258</v>
      </c>
      <c r="G403" s="52">
        <v>2407.7239521000001</v>
      </c>
      <c r="H403" s="52">
        <v>2274.1643345399998</v>
      </c>
      <c r="I403" s="52">
        <v>2230.3204647900002</v>
      </c>
      <c r="J403" s="52">
        <v>2193.7038692599999</v>
      </c>
      <c r="K403" s="52">
        <v>2166.68424693</v>
      </c>
      <c r="L403" s="52">
        <v>2167.9004130200001</v>
      </c>
      <c r="M403" s="52">
        <v>2189.6431348200003</v>
      </c>
      <c r="N403" s="52">
        <v>2230.5500428800001</v>
      </c>
      <c r="O403" s="52">
        <v>2234.0274241900001</v>
      </c>
      <c r="P403" s="52">
        <v>2241.9120818000001</v>
      </c>
      <c r="Q403" s="52">
        <v>2256.0692038699999</v>
      </c>
      <c r="R403" s="52">
        <v>2235.0276285199998</v>
      </c>
      <c r="S403" s="52">
        <v>2210.05809598</v>
      </c>
      <c r="T403" s="52">
        <v>2194.2213128399999</v>
      </c>
      <c r="U403" s="52">
        <v>2163.7001338199998</v>
      </c>
      <c r="V403" s="52">
        <v>2102.1770747400001</v>
      </c>
      <c r="W403" s="52">
        <v>2148.50407335</v>
      </c>
      <c r="X403" s="52">
        <v>2202.58853955</v>
      </c>
      <c r="Y403" s="52">
        <v>2327.6703194199999</v>
      </c>
    </row>
    <row r="404" spans="1:25" s="53" customFormat="1" ht="15.75" x14ac:dyDescent="0.3">
      <c r="A404" s="51" t="s">
        <v>145</v>
      </c>
      <c r="B404" s="52">
        <v>2279.2656223800004</v>
      </c>
      <c r="C404" s="52">
        <v>2178.7648188499998</v>
      </c>
      <c r="D404" s="52">
        <v>2239.9138974799998</v>
      </c>
      <c r="E404" s="52">
        <v>2391.9667198000002</v>
      </c>
      <c r="F404" s="52">
        <v>2363.22162725</v>
      </c>
      <c r="G404" s="52">
        <v>2296.6956346900001</v>
      </c>
      <c r="H404" s="52">
        <v>2148.8705531200003</v>
      </c>
      <c r="I404" s="52">
        <v>2080.7117311299999</v>
      </c>
      <c r="J404" s="52">
        <v>2003.1161424200002</v>
      </c>
      <c r="K404" s="52">
        <v>1964.1306346800002</v>
      </c>
      <c r="L404" s="52">
        <v>1943.68192331</v>
      </c>
      <c r="M404" s="52">
        <v>1982.0917121</v>
      </c>
      <c r="N404" s="52">
        <v>2013.24715859</v>
      </c>
      <c r="O404" s="52">
        <v>2008.46337296</v>
      </c>
      <c r="P404" s="52">
        <v>2016.4571405600002</v>
      </c>
      <c r="Q404" s="52">
        <v>2021.1882452700002</v>
      </c>
      <c r="R404" s="52">
        <v>2017.3142572900001</v>
      </c>
      <c r="S404" s="52">
        <v>2017.2052435300002</v>
      </c>
      <c r="T404" s="52">
        <v>2004.13548788</v>
      </c>
      <c r="U404" s="52">
        <v>1989.3433009800001</v>
      </c>
      <c r="V404" s="52">
        <v>1961.4672212300002</v>
      </c>
      <c r="W404" s="52">
        <v>1999.69624251</v>
      </c>
      <c r="X404" s="52">
        <v>2009.65082254</v>
      </c>
      <c r="Y404" s="52">
        <v>2177.5764816000001</v>
      </c>
    </row>
    <row r="405" spans="1:25" s="53" customFormat="1" ht="15.75" x14ac:dyDescent="0.3">
      <c r="A405" s="51" t="s">
        <v>146</v>
      </c>
      <c r="B405" s="52">
        <v>2189.2304699300003</v>
      </c>
      <c r="C405" s="52">
        <v>2223.8373972500003</v>
      </c>
      <c r="D405" s="52">
        <v>2280.1986882400001</v>
      </c>
      <c r="E405" s="52">
        <v>2309.0923451899998</v>
      </c>
      <c r="F405" s="52">
        <v>2334.3880437100001</v>
      </c>
      <c r="G405" s="52">
        <v>2334.5186274300004</v>
      </c>
      <c r="H405" s="52">
        <v>2233.5582938900002</v>
      </c>
      <c r="I405" s="52">
        <v>2226.1146351500001</v>
      </c>
      <c r="J405" s="52">
        <v>2136.2563413400003</v>
      </c>
      <c r="K405" s="52">
        <v>2053.93834118</v>
      </c>
      <c r="L405" s="52">
        <v>2019.8843672</v>
      </c>
      <c r="M405" s="52">
        <v>2006.72324254</v>
      </c>
      <c r="N405" s="52">
        <v>2018.6429307000001</v>
      </c>
      <c r="O405" s="52">
        <v>2030.5424905500001</v>
      </c>
      <c r="P405" s="52">
        <v>2036.5256476700001</v>
      </c>
      <c r="Q405" s="52">
        <v>2058.6352998000002</v>
      </c>
      <c r="R405" s="52">
        <v>2051.96952973</v>
      </c>
      <c r="S405" s="52">
        <v>2030.5838558200001</v>
      </c>
      <c r="T405" s="52">
        <v>2020.0994781700001</v>
      </c>
      <c r="U405" s="52">
        <v>2019.07664163</v>
      </c>
      <c r="V405" s="52">
        <v>2004.61711625</v>
      </c>
      <c r="W405" s="52">
        <v>1974.7631534700001</v>
      </c>
      <c r="X405" s="52">
        <v>2001.4020122500001</v>
      </c>
      <c r="Y405" s="52">
        <v>2083.38721652</v>
      </c>
    </row>
    <row r="406" spans="1:25" s="53" customFormat="1" ht="15.75" x14ac:dyDescent="0.3">
      <c r="A406" s="51" t="s">
        <v>147</v>
      </c>
      <c r="B406" s="52">
        <v>2155.4929510299999</v>
      </c>
      <c r="C406" s="52">
        <v>2200.5638157200001</v>
      </c>
      <c r="D406" s="52">
        <v>2271.52154109</v>
      </c>
      <c r="E406" s="52">
        <v>2278.2251684500002</v>
      </c>
      <c r="F406" s="52">
        <v>2279.6703507299999</v>
      </c>
      <c r="G406" s="52">
        <v>2274.6874967499998</v>
      </c>
      <c r="H406" s="52">
        <v>2187.2620166900001</v>
      </c>
      <c r="I406" s="52">
        <v>2129.6792879200002</v>
      </c>
      <c r="J406" s="52">
        <v>2070.6792904200001</v>
      </c>
      <c r="K406" s="52">
        <v>1981.99858167</v>
      </c>
      <c r="L406" s="52">
        <v>1989.03513681</v>
      </c>
      <c r="M406" s="52">
        <v>1992.3892677400002</v>
      </c>
      <c r="N406" s="52">
        <v>2001.72053637</v>
      </c>
      <c r="O406" s="52">
        <v>2007.41380957</v>
      </c>
      <c r="P406" s="52">
        <v>2015.1319912600002</v>
      </c>
      <c r="Q406" s="52">
        <v>2018.4510432500001</v>
      </c>
      <c r="R406" s="52">
        <v>2011.0644084800001</v>
      </c>
      <c r="S406" s="52">
        <v>1999.46435053</v>
      </c>
      <c r="T406" s="52">
        <v>2000.4074663000001</v>
      </c>
      <c r="U406" s="52">
        <v>1994.34720193</v>
      </c>
      <c r="V406" s="52">
        <v>1988.89746571</v>
      </c>
      <c r="W406" s="52">
        <v>1974.8624601400002</v>
      </c>
      <c r="X406" s="52">
        <v>1992.68071837</v>
      </c>
      <c r="Y406" s="52">
        <v>2070.7949911599999</v>
      </c>
    </row>
    <row r="407" spans="1:25" s="53" customFormat="1" ht="15.75" x14ac:dyDescent="0.3">
      <c r="A407" s="51" t="s">
        <v>148</v>
      </c>
      <c r="B407" s="52">
        <v>2309.9497613100002</v>
      </c>
      <c r="C407" s="52">
        <v>2345.4140987199999</v>
      </c>
      <c r="D407" s="52">
        <v>2413.9141881599999</v>
      </c>
      <c r="E407" s="52">
        <v>2399.8037033999999</v>
      </c>
      <c r="F407" s="52">
        <v>2395.8505372899999</v>
      </c>
      <c r="G407" s="52">
        <v>2387.5140224500001</v>
      </c>
      <c r="H407" s="52">
        <v>2270.0988515600002</v>
      </c>
      <c r="I407" s="52">
        <v>2203.6634892900001</v>
      </c>
      <c r="J407" s="52">
        <v>2079.7488356600002</v>
      </c>
      <c r="K407" s="52">
        <v>2056.1341106600003</v>
      </c>
      <c r="L407" s="52">
        <v>2040.0241031100002</v>
      </c>
      <c r="M407" s="52">
        <v>2079.8719001500003</v>
      </c>
      <c r="N407" s="52">
        <v>2113.4973907399999</v>
      </c>
      <c r="O407" s="52">
        <v>2144.5177575400003</v>
      </c>
      <c r="P407" s="52">
        <v>2160.7891800400002</v>
      </c>
      <c r="Q407" s="52">
        <v>2179.9079637700002</v>
      </c>
      <c r="R407" s="52">
        <v>2143.7439171200003</v>
      </c>
      <c r="S407" s="52">
        <v>2122.6954293500003</v>
      </c>
      <c r="T407" s="52">
        <v>2132.5282434600003</v>
      </c>
      <c r="U407" s="52">
        <v>2058.5303844500004</v>
      </c>
      <c r="V407" s="52">
        <v>2019.3790677200002</v>
      </c>
      <c r="W407" s="52">
        <v>2027.8888395900001</v>
      </c>
      <c r="X407" s="52">
        <v>2097.8480379800003</v>
      </c>
      <c r="Y407" s="52">
        <v>2165.00756959</v>
      </c>
    </row>
    <row r="408" spans="1:25" s="53" customFormat="1" ht="15.75" x14ac:dyDescent="0.3">
      <c r="A408" s="51" t="s">
        <v>149</v>
      </c>
      <c r="B408" s="52">
        <v>2227.7963337000001</v>
      </c>
      <c r="C408" s="52">
        <v>2259.09482557</v>
      </c>
      <c r="D408" s="52">
        <v>2332.7970330799999</v>
      </c>
      <c r="E408" s="52">
        <v>2321.21406303</v>
      </c>
      <c r="F408" s="52">
        <v>2314.5155663699998</v>
      </c>
      <c r="G408" s="52">
        <v>2378.6300571100001</v>
      </c>
      <c r="H408" s="52">
        <v>2289.2153908400001</v>
      </c>
      <c r="I408" s="52">
        <v>2255.3336202099999</v>
      </c>
      <c r="J408" s="52">
        <v>2186.78180578</v>
      </c>
      <c r="K408" s="52">
        <v>2112.8703547900004</v>
      </c>
      <c r="L408" s="52">
        <v>2129.1707245699999</v>
      </c>
      <c r="M408" s="52">
        <v>2168.5529431499999</v>
      </c>
      <c r="N408" s="52">
        <v>2230.6118464400001</v>
      </c>
      <c r="O408" s="52">
        <v>2235.1155649299999</v>
      </c>
      <c r="P408" s="52">
        <v>2262.9551399100001</v>
      </c>
      <c r="Q408" s="52">
        <v>2299.9139837600001</v>
      </c>
      <c r="R408" s="52">
        <v>2265.9091859500004</v>
      </c>
      <c r="S408" s="52">
        <v>2244.9074590999999</v>
      </c>
      <c r="T408" s="52">
        <v>2219.8887100299999</v>
      </c>
      <c r="U408" s="52">
        <v>2184.7774964999999</v>
      </c>
      <c r="V408" s="52">
        <v>2167.8709726699999</v>
      </c>
      <c r="W408" s="52">
        <v>2152.0322117400001</v>
      </c>
      <c r="X408" s="52">
        <v>2200.0145462800001</v>
      </c>
      <c r="Y408" s="52">
        <v>2296.6749731199998</v>
      </c>
    </row>
    <row r="409" spans="1:25" s="53" customFormat="1" ht="15.75" x14ac:dyDescent="0.3">
      <c r="A409" s="51" t="s">
        <v>150</v>
      </c>
      <c r="B409" s="52">
        <v>2344.7980784700003</v>
      </c>
      <c r="C409" s="52">
        <v>2427.9293076399999</v>
      </c>
      <c r="D409" s="52">
        <v>2532.8245965599999</v>
      </c>
      <c r="E409" s="52">
        <v>2542.7826907200001</v>
      </c>
      <c r="F409" s="52">
        <v>2548.7595606700002</v>
      </c>
      <c r="G409" s="52">
        <v>2535.15557227</v>
      </c>
      <c r="H409" s="52">
        <v>2411.0736723600003</v>
      </c>
      <c r="I409" s="52">
        <v>2310.25821726</v>
      </c>
      <c r="J409" s="52">
        <v>2227.2330368900002</v>
      </c>
      <c r="K409" s="52">
        <v>2212.0569889100002</v>
      </c>
      <c r="L409" s="52">
        <v>2203.7262616400003</v>
      </c>
      <c r="M409" s="52">
        <v>2241.6581951400003</v>
      </c>
      <c r="N409" s="52">
        <v>2254.5711222099999</v>
      </c>
      <c r="O409" s="52">
        <v>2246.6376496399998</v>
      </c>
      <c r="P409" s="52">
        <v>2261.8364542300001</v>
      </c>
      <c r="Q409" s="52">
        <v>2274.83327147</v>
      </c>
      <c r="R409" s="52">
        <v>2261.0676086600001</v>
      </c>
      <c r="S409" s="52">
        <v>2252.9545696300002</v>
      </c>
      <c r="T409" s="52">
        <v>2248.6163072099998</v>
      </c>
      <c r="U409" s="52">
        <v>2246.5517588900002</v>
      </c>
      <c r="V409" s="52">
        <v>2242.1569716100003</v>
      </c>
      <c r="W409" s="52">
        <v>2201.63888507</v>
      </c>
      <c r="X409" s="52">
        <v>2216.1204224000003</v>
      </c>
      <c r="Y409" s="52">
        <v>2270.5327192300001</v>
      </c>
    </row>
    <row r="410" spans="1:25" s="53" customFormat="1" ht="15.75" x14ac:dyDescent="0.3">
      <c r="A410" s="51" t="s">
        <v>151</v>
      </c>
      <c r="B410" s="52">
        <v>2150.5466978200002</v>
      </c>
      <c r="C410" s="52">
        <v>2220.40982579</v>
      </c>
      <c r="D410" s="52">
        <v>2292.2468872999998</v>
      </c>
      <c r="E410" s="52">
        <v>2299.19343695</v>
      </c>
      <c r="F410" s="52">
        <v>2273.4318416900001</v>
      </c>
      <c r="G410" s="52">
        <v>2276.99347893</v>
      </c>
      <c r="H410" s="52">
        <v>2153.2336817200003</v>
      </c>
      <c r="I410" s="52">
        <v>2035.2206905600001</v>
      </c>
      <c r="J410" s="52">
        <v>2001.2396758300001</v>
      </c>
      <c r="K410" s="52">
        <v>1989.8213012800002</v>
      </c>
      <c r="L410" s="52">
        <v>1964.3442685800001</v>
      </c>
      <c r="M410" s="52">
        <v>1975.9993168000001</v>
      </c>
      <c r="N410" s="52">
        <v>2003.7238768000002</v>
      </c>
      <c r="O410" s="52">
        <v>2010.93360762</v>
      </c>
      <c r="P410" s="52">
        <v>2026.75950478</v>
      </c>
      <c r="Q410" s="52">
        <v>2028.3768667900001</v>
      </c>
      <c r="R410" s="52">
        <v>1985.0557349000001</v>
      </c>
      <c r="S410" s="52">
        <v>1994.8976869200001</v>
      </c>
      <c r="T410" s="52">
        <v>1993.5090425400001</v>
      </c>
      <c r="U410" s="52">
        <v>1991.9665008300001</v>
      </c>
      <c r="V410" s="52">
        <v>2016.2376411800001</v>
      </c>
      <c r="W410" s="52">
        <v>1992.7486816600001</v>
      </c>
      <c r="X410" s="52">
        <v>2015.8754436000002</v>
      </c>
      <c r="Y410" s="52">
        <v>2099.78315062</v>
      </c>
    </row>
    <row r="411" spans="1:25" s="53" customFormat="1" ht="15.75" x14ac:dyDescent="0.3">
      <c r="A411" s="51" t="s">
        <v>152</v>
      </c>
      <c r="B411" s="52">
        <v>2230.6082470800002</v>
      </c>
      <c r="C411" s="52">
        <v>2284.5155953800004</v>
      </c>
      <c r="D411" s="52">
        <v>2374.5586295200001</v>
      </c>
      <c r="E411" s="52">
        <v>2389.0390432900003</v>
      </c>
      <c r="F411" s="52">
        <v>2392.7521772500004</v>
      </c>
      <c r="G411" s="52">
        <v>2353.2893690700002</v>
      </c>
      <c r="H411" s="52">
        <v>2232.02906601</v>
      </c>
      <c r="I411" s="52">
        <v>2174.5080881399999</v>
      </c>
      <c r="J411" s="52">
        <v>2089.4497522299998</v>
      </c>
      <c r="K411" s="52">
        <v>2104.6808860199999</v>
      </c>
      <c r="L411" s="52">
        <v>2108.0070337400002</v>
      </c>
      <c r="M411" s="52">
        <v>2136.0930752200002</v>
      </c>
      <c r="N411" s="52">
        <v>2180.1222547400002</v>
      </c>
      <c r="O411" s="52">
        <v>2179.5491573200002</v>
      </c>
      <c r="P411" s="52">
        <v>2185.5104207599998</v>
      </c>
      <c r="Q411" s="52">
        <v>2165.8488579300001</v>
      </c>
      <c r="R411" s="52">
        <v>2152.7165887199999</v>
      </c>
      <c r="S411" s="52">
        <v>2130.5259385099998</v>
      </c>
      <c r="T411" s="52">
        <v>2120.13181347</v>
      </c>
      <c r="U411" s="52">
        <v>2121.7797096300001</v>
      </c>
      <c r="V411" s="52">
        <v>2111.45257257</v>
      </c>
      <c r="W411" s="52">
        <v>2076.0947385899999</v>
      </c>
      <c r="X411" s="52">
        <v>2127.2740893700002</v>
      </c>
      <c r="Y411" s="52">
        <v>2270.27101799</v>
      </c>
    </row>
    <row r="412" spans="1:25" s="53" customFormat="1" ht="15.75" x14ac:dyDescent="0.3">
      <c r="A412" s="51" t="s">
        <v>153</v>
      </c>
      <c r="B412" s="52">
        <v>2128.6090369399999</v>
      </c>
      <c r="C412" s="52">
        <v>2204.6361408399998</v>
      </c>
      <c r="D412" s="52">
        <v>2241.2511573900001</v>
      </c>
      <c r="E412" s="52">
        <v>2239.7167364200004</v>
      </c>
      <c r="F412" s="52">
        <v>2233.0077630100004</v>
      </c>
      <c r="G412" s="52">
        <v>2264.94575605</v>
      </c>
      <c r="H412" s="52">
        <v>2201.5959227000003</v>
      </c>
      <c r="I412" s="52">
        <v>2123.1419281799999</v>
      </c>
      <c r="J412" s="52">
        <v>2013.8762650400001</v>
      </c>
      <c r="K412" s="52">
        <v>1960.2628393500001</v>
      </c>
      <c r="L412" s="52">
        <v>1938.2156675900001</v>
      </c>
      <c r="M412" s="52">
        <v>1946.5301782500001</v>
      </c>
      <c r="N412" s="52">
        <v>1980.92965729</v>
      </c>
      <c r="O412" s="52">
        <v>1979.8332077600001</v>
      </c>
      <c r="P412" s="52">
        <v>1999.0893969400001</v>
      </c>
      <c r="Q412" s="52">
        <v>2016.1667571200001</v>
      </c>
      <c r="R412" s="52">
        <v>2004.7284247700002</v>
      </c>
      <c r="S412" s="52">
        <v>1986.6811175400001</v>
      </c>
      <c r="T412" s="52">
        <v>1969.54709757</v>
      </c>
      <c r="U412" s="52">
        <v>1966.7480579100002</v>
      </c>
      <c r="V412" s="52">
        <v>1954.7974501400001</v>
      </c>
      <c r="W412" s="52">
        <v>1926.8860101600001</v>
      </c>
      <c r="X412" s="52">
        <v>1981.44881652</v>
      </c>
      <c r="Y412" s="52">
        <v>2053.1056965500002</v>
      </c>
    </row>
    <row r="413" spans="1:25" s="53" customFormat="1" ht="15.75" x14ac:dyDescent="0.3">
      <c r="A413" s="51" t="s">
        <v>154</v>
      </c>
      <c r="B413" s="52">
        <v>2247.5401290099999</v>
      </c>
      <c r="C413" s="52">
        <v>2346.5308273300002</v>
      </c>
      <c r="D413" s="52">
        <v>2377.6583853500001</v>
      </c>
      <c r="E413" s="52">
        <v>2404.2044075100002</v>
      </c>
      <c r="F413" s="52">
        <v>2427.14187081</v>
      </c>
      <c r="G413" s="52">
        <v>2424.5799738000001</v>
      </c>
      <c r="H413" s="52">
        <v>2383.6288438700003</v>
      </c>
      <c r="I413" s="52">
        <v>2350.7081346100003</v>
      </c>
      <c r="J413" s="52">
        <v>2283.5863757000002</v>
      </c>
      <c r="K413" s="52">
        <v>2232.2451577500001</v>
      </c>
      <c r="L413" s="52">
        <v>2232.0163512600002</v>
      </c>
      <c r="M413" s="52">
        <v>2261.99039352</v>
      </c>
      <c r="N413" s="52">
        <v>2273.3422736000002</v>
      </c>
      <c r="O413" s="52">
        <v>2282.1935157899998</v>
      </c>
      <c r="P413" s="52">
        <v>2300.7241567299998</v>
      </c>
      <c r="Q413" s="52">
        <v>2302.6919820800003</v>
      </c>
      <c r="R413" s="52">
        <v>2287.4945433700004</v>
      </c>
      <c r="S413" s="52">
        <v>2267.4796171799999</v>
      </c>
      <c r="T413" s="52">
        <v>2232.5103701200001</v>
      </c>
      <c r="U413" s="52">
        <v>2211.2853941900003</v>
      </c>
      <c r="V413" s="52">
        <v>2180.6552507400002</v>
      </c>
      <c r="W413" s="52">
        <v>2190.9099037300002</v>
      </c>
      <c r="X413" s="52">
        <v>2213.71265034</v>
      </c>
      <c r="Y413" s="52">
        <v>2294.5733905500001</v>
      </c>
    </row>
    <row r="414" spans="1:25" s="53" customFormat="1" ht="15.75" x14ac:dyDescent="0.3">
      <c r="A414" s="51" t="s">
        <v>155</v>
      </c>
      <c r="B414" s="52">
        <v>2190.7331590200001</v>
      </c>
      <c r="C414" s="52">
        <v>2276.1735922500002</v>
      </c>
      <c r="D414" s="52">
        <v>2360.4412591800001</v>
      </c>
      <c r="E414" s="52">
        <v>2329.9371598600001</v>
      </c>
      <c r="F414" s="52">
        <v>2369.035742</v>
      </c>
      <c r="G414" s="52">
        <v>2379.5249977200001</v>
      </c>
      <c r="H414" s="52">
        <v>2353.4407128500002</v>
      </c>
      <c r="I414" s="52">
        <v>2189.7408593700002</v>
      </c>
      <c r="J414" s="52">
        <v>2095.3877000100001</v>
      </c>
      <c r="K414" s="52">
        <v>2062.98611256</v>
      </c>
      <c r="L414" s="52">
        <v>2050.4702735999999</v>
      </c>
      <c r="M414" s="52">
        <v>2060.1617347700003</v>
      </c>
      <c r="N414" s="52">
        <v>2076.2962297900003</v>
      </c>
      <c r="O414" s="52">
        <v>2100.0188299600004</v>
      </c>
      <c r="P414" s="52">
        <v>2095.05091275</v>
      </c>
      <c r="Q414" s="52">
        <v>2096.6100395399999</v>
      </c>
      <c r="R414" s="52">
        <v>2081.4515277300002</v>
      </c>
      <c r="S414" s="52">
        <v>2064.7461284400001</v>
      </c>
      <c r="T414" s="52">
        <v>2052.5527531500002</v>
      </c>
      <c r="U414" s="52">
        <v>2064.4005988500003</v>
      </c>
      <c r="V414" s="52">
        <v>2063.1365493200001</v>
      </c>
      <c r="W414" s="52">
        <v>2023.0099548800001</v>
      </c>
      <c r="X414" s="52">
        <v>2059.99057851</v>
      </c>
      <c r="Y414" s="52">
        <v>2122.1005984600001</v>
      </c>
    </row>
    <row r="415" spans="1:25" s="53" customFormat="1" ht="15.75" x14ac:dyDescent="0.3">
      <c r="A415" s="51" t="s">
        <v>156</v>
      </c>
      <c r="B415" s="52">
        <v>2232.0871815800001</v>
      </c>
      <c r="C415" s="52">
        <v>2269.4535059300001</v>
      </c>
      <c r="D415" s="52">
        <v>2347.0618239400001</v>
      </c>
      <c r="E415" s="52">
        <v>2358.6361790700003</v>
      </c>
      <c r="F415" s="52">
        <v>2363.1378916800004</v>
      </c>
      <c r="G415" s="52">
        <v>2341.1014759600002</v>
      </c>
      <c r="H415" s="52">
        <v>2253.2035154100004</v>
      </c>
      <c r="I415" s="52">
        <v>2217.6693861600002</v>
      </c>
      <c r="J415" s="52">
        <v>2157.3021549300001</v>
      </c>
      <c r="K415" s="52">
        <v>2078.26620783</v>
      </c>
      <c r="L415" s="52">
        <v>2061.8677004299998</v>
      </c>
      <c r="M415" s="52">
        <v>2089.8999720500001</v>
      </c>
      <c r="N415" s="52">
        <v>2124.2518305900003</v>
      </c>
      <c r="O415" s="52">
        <v>2140.9925099100001</v>
      </c>
      <c r="P415" s="52">
        <v>2154.5404445700001</v>
      </c>
      <c r="Q415" s="52">
        <v>2164.75046505</v>
      </c>
      <c r="R415" s="52">
        <v>2138.4854481299999</v>
      </c>
      <c r="S415" s="52">
        <v>2134.9110011299999</v>
      </c>
      <c r="T415" s="52">
        <v>2126.4739451599999</v>
      </c>
      <c r="U415" s="52">
        <v>2124.1170565800003</v>
      </c>
      <c r="V415" s="52">
        <v>2134.2862197499999</v>
      </c>
      <c r="W415" s="52">
        <v>2087.7834106700002</v>
      </c>
      <c r="X415" s="52">
        <v>2136.1153395600004</v>
      </c>
      <c r="Y415" s="52">
        <v>2228.7387558099999</v>
      </c>
    </row>
    <row r="416" spans="1:25" s="53" customFormat="1" ht="15.75" x14ac:dyDescent="0.3">
      <c r="A416" s="51" t="s">
        <v>157</v>
      </c>
      <c r="B416" s="52">
        <v>2250.0774360400001</v>
      </c>
      <c r="C416" s="52">
        <v>2362.7300520899998</v>
      </c>
      <c r="D416" s="52">
        <v>2461.5207844300003</v>
      </c>
      <c r="E416" s="52">
        <v>2481.54806452</v>
      </c>
      <c r="F416" s="52">
        <v>2469.7823671800002</v>
      </c>
      <c r="G416" s="52">
        <v>2430.2160131800001</v>
      </c>
      <c r="H416" s="52">
        <v>2284.64234162</v>
      </c>
      <c r="I416" s="52">
        <v>2219.5645292200002</v>
      </c>
      <c r="J416" s="52">
        <v>2132.0062966300002</v>
      </c>
      <c r="K416" s="52">
        <v>2123.4550385100001</v>
      </c>
      <c r="L416" s="52">
        <v>2154.2577165500002</v>
      </c>
      <c r="M416" s="52">
        <v>2175.3857666499998</v>
      </c>
      <c r="N416" s="52">
        <v>2227.8470727800004</v>
      </c>
      <c r="O416" s="52">
        <v>2189.7543341199998</v>
      </c>
      <c r="P416" s="52">
        <v>2207.0370864900001</v>
      </c>
      <c r="Q416" s="52">
        <v>2208.0441320199998</v>
      </c>
      <c r="R416" s="52">
        <v>2197.8285817000001</v>
      </c>
      <c r="S416" s="52">
        <v>2176.6450568500004</v>
      </c>
      <c r="T416" s="52">
        <v>2187.5416382600001</v>
      </c>
      <c r="U416" s="52">
        <v>2177.3840589700003</v>
      </c>
      <c r="V416" s="52">
        <v>2159.1102928199998</v>
      </c>
      <c r="W416" s="52">
        <v>2176.55745454</v>
      </c>
      <c r="X416" s="52">
        <v>2227.0843993899998</v>
      </c>
      <c r="Y416" s="52">
        <v>2337.38651355</v>
      </c>
    </row>
    <row r="417" spans="1:25" s="53" customFormat="1" ht="15.75" x14ac:dyDescent="0.3">
      <c r="A417" s="51" t="s">
        <v>158</v>
      </c>
      <c r="B417" s="52">
        <v>2353.1399089400002</v>
      </c>
      <c r="C417" s="52">
        <v>2427.2118624599998</v>
      </c>
      <c r="D417" s="52">
        <v>2452.13244919</v>
      </c>
      <c r="E417" s="52">
        <v>2428.9709875099998</v>
      </c>
      <c r="F417" s="52">
        <v>2428.9740338500001</v>
      </c>
      <c r="G417" s="52">
        <v>2437.1504149900002</v>
      </c>
      <c r="H417" s="52">
        <v>2261.2958697399999</v>
      </c>
      <c r="I417" s="52">
        <v>2232.6953927900004</v>
      </c>
      <c r="J417" s="52">
        <v>2152.8475757000001</v>
      </c>
      <c r="K417" s="52">
        <v>2132.7174911700004</v>
      </c>
      <c r="L417" s="52">
        <v>2134.0521075500001</v>
      </c>
      <c r="M417" s="52">
        <v>2170.9431137700003</v>
      </c>
      <c r="N417" s="52">
        <v>2217.1734799100004</v>
      </c>
      <c r="O417" s="52">
        <v>2221.93905103</v>
      </c>
      <c r="P417" s="52">
        <v>2219.0075206000001</v>
      </c>
      <c r="Q417" s="52">
        <v>2217.4840879900003</v>
      </c>
      <c r="R417" s="52">
        <v>2203.1757700500002</v>
      </c>
      <c r="S417" s="52">
        <v>2179.9588000900003</v>
      </c>
      <c r="T417" s="52">
        <v>2200.8773701099999</v>
      </c>
      <c r="U417" s="52">
        <v>2173.0128120500003</v>
      </c>
      <c r="V417" s="52">
        <v>2131.05763686</v>
      </c>
      <c r="W417" s="52">
        <v>2166.4722611000002</v>
      </c>
      <c r="X417" s="52">
        <v>2227.9755544899999</v>
      </c>
      <c r="Y417" s="52">
        <v>2315.0051344200001</v>
      </c>
    </row>
    <row r="418" spans="1:25" s="53" customFormat="1" ht="15.75" x14ac:dyDescent="0.3">
      <c r="A418" s="51" t="s">
        <v>159</v>
      </c>
      <c r="B418" s="52">
        <v>2331.6006735199999</v>
      </c>
      <c r="C418" s="52">
        <v>2454.60862352</v>
      </c>
      <c r="D418" s="52">
        <v>2519.4609403300001</v>
      </c>
      <c r="E418" s="52">
        <v>2495.57727144</v>
      </c>
      <c r="F418" s="52">
        <v>2483.75497051</v>
      </c>
      <c r="G418" s="52">
        <v>2394.8409893799999</v>
      </c>
      <c r="H418" s="52">
        <v>2270.0904590300001</v>
      </c>
      <c r="I418" s="52">
        <v>2141.4769182199998</v>
      </c>
      <c r="J418" s="52">
        <v>2079.7016165100003</v>
      </c>
      <c r="K418" s="52">
        <v>2018.76338861</v>
      </c>
      <c r="L418" s="52">
        <v>1971.5655563100001</v>
      </c>
      <c r="M418" s="52">
        <v>1988.6977076800001</v>
      </c>
      <c r="N418" s="52">
        <v>2023.6307195900001</v>
      </c>
      <c r="O418" s="52">
        <v>2055.4267979800002</v>
      </c>
      <c r="P418" s="52">
        <v>2068.4676433000004</v>
      </c>
      <c r="Q418" s="52">
        <v>2077.9371607800003</v>
      </c>
      <c r="R418" s="52">
        <v>2052.6959323299998</v>
      </c>
      <c r="S418" s="52">
        <v>2039.6501327800001</v>
      </c>
      <c r="T418" s="52">
        <v>2038.1586316600001</v>
      </c>
      <c r="U418" s="52">
        <v>2047.84848704</v>
      </c>
      <c r="V418" s="52">
        <v>2051.3141466000002</v>
      </c>
      <c r="W418" s="52">
        <v>2031.9123048900001</v>
      </c>
      <c r="X418" s="52">
        <v>2061.7555049299999</v>
      </c>
      <c r="Y418" s="52">
        <v>2213.4564989400001</v>
      </c>
    </row>
    <row r="419" spans="1:25" s="53" customFormat="1" ht="15.75" x14ac:dyDescent="0.3">
      <c r="A419" s="51" t="s">
        <v>160</v>
      </c>
      <c r="B419" s="52">
        <v>2188.8968562300001</v>
      </c>
      <c r="C419" s="52">
        <v>2274.47748391</v>
      </c>
      <c r="D419" s="52">
        <v>2357.0446819500003</v>
      </c>
      <c r="E419" s="52">
        <v>2354.8681977000001</v>
      </c>
      <c r="F419" s="52">
        <v>2352.2806960899998</v>
      </c>
      <c r="G419" s="52">
        <v>2354.92721007</v>
      </c>
      <c r="H419" s="52">
        <v>2310.7281214300001</v>
      </c>
      <c r="I419" s="52">
        <v>2257.38085834</v>
      </c>
      <c r="J419" s="52">
        <v>2153.2930456700001</v>
      </c>
      <c r="K419" s="52">
        <v>2074.8163466400001</v>
      </c>
      <c r="L419" s="52">
        <v>2064.5773451800001</v>
      </c>
      <c r="M419" s="52">
        <v>2090.0795077900002</v>
      </c>
      <c r="N419" s="52">
        <v>2151.9829074300001</v>
      </c>
      <c r="O419" s="52">
        <v>2193.2559185600003</v>
      </c>
      <c r="P419" s="52">
        <v>2198.55136915</v>
      </c>
      <c r="Q419" s="52">
        <v>2210.8477766599999</v>
      </c>
      <c r="R419" s="52">
        <v>2186.7455848500003</v>
      </c>
      <c r="S419" s="52">
        <v>2170.9469048199999</v>
      </c>
      <c r="T419" s="52">
        <v>2193.73739187</v>
      </c>
      <c r="U419" s="52">
        <v>2209.1317531300001</v>
      </c>
      <c r="V419" s="52">
        <v>2209.0390359200001</v>
      </c>
      <c r="W419" s="52">
        <v>2175.0764992900004</v>
      </c>
      <c r="X419" s="52">
        <v>2207.1944423700002</v>
      </c>
      <c r="Y419" s="52">
        <v>2288.1396295599998</v>
      </c>
    </row>
    <row r="420" spans="1:25" s="53" customFormat="1" ht="15.75" x14ac:dyDescent="0.3">
      <c r="A420" s="51" t="s">
        <v>161</v>
      </c>
      <c r="B420" s="52">
        <v>2288.7363461200002</v>
      </c>
      <c r="C420" s="52">
        <v>2362.2069111299998</v>
      </c>
      <c r="D420" s="52">
        <v>2402.4967137200001</v>
      </c>
      <c r="E420" s="52">
        <v>2475.81090683</v>
      </c>
      <c r="F420" s="52">
        <v>2477.8704643000001</v>
      </c>
      <c r="G420" s="52">
        <v>2370.3049532700002</v>
      </c>
      <c r="H420" s="52">
        <v>2308.7328308800002</v>
      </c>
      <c r="I420" s="52">
        <v>2280.6877017699999</v>
      </c>
      <c r="J420" s="52">
        <v>2251.5690352199999</v>
      </c>
      <c r="K420" s="52">
        <v>2166.1571716400003</v>
      </c>
      <c r="L420" s="52">
        <v>2079.92330107</v>
      </c>
      <c r="M420" s="52">
        <v>2104.1204532100001</v>
      </c>
      <c r="N420" s="52">
        <v>2111.2240178900001</v>
      </c>
      <c r="O420" s="52">
        <v>2124.0226661799998</v>
      </c>
      <c r="P420" s="52">
        <v>2133.0483357900002</v>
      </c>
      <c r="Q420" s="52">
        <v>2141.20119475</v>
      </c>
      <c r="R420" s="52">
        <v>2125.4316169800004</v>
      </c>
      <c r="S420" s="52">
        <v>2120.1401629299999</v>
      </c>
      <c r="T420" s="52">
        <v>2112.55251344</v>
      </c>
      <c r="U420" s="52">
        <v>2117.24116645</v>
      </c>
      <c r="V420" s="52">
        <v>2131.3038010999999</v>
      </c>
      <c r="W420" s="52">
        <v>2097.5985897999999</v>
      </c>
      <c r="X420" s="52">
        <v>2126.8331865800001</v>
      </c>
      <c r="Y420" s="52">
        <v>2278.8912417400002</v>
      </c>
    </row>
    <row r="421" spans="1:25" s="53" customFormat="1" ht="15.75" x14ac:dyDescent="0.3">
      <c r="A421" s="51" t="s">
        <v>162</v>
      </c>
      <c r="B421" s="52">
        <v>2395.1611397000001</v>
      </c>
      <c r="C421" s="52">
        <v>2473.2658735800001</v>
      </c>
      <c r="D421" s="52">
        <v>2510.8522731500002</v>
      </c>
      <c r="E421" s="52">
        <v>2491.5255441600002</v>
      </c>
      <c r="F421" s="52">
        <v>2485.6527208699999</v>
      </c>
      <c r="G421" s="52">
        <v>2490.61281465</v>
      </c>
      <c r="H421" s="52">
        <v>2368.4114770000001</v>
      </c>
      <c r="I421" s="52">
        <v>2167.9260290800003</v>
      </c>
      <c r="J421" s="52">
        <v>2076.8871549699998</v>
      </c>
      <c r="K421" s="52">
        <v>2033.4762197</v>
      </c>
      <c r="L421" s="52">
        <v>2010.37411361</v>
      </c>
      <c r="M421" s="52">
        <v>2027.63383142</v>
      </c>
      <c r="N421" s="52">
        <v>2057.48558779</v>
      </c>
      <c r="O421" s="52">
        <v>2053.2894469900002</v>
      </c>
      <c r="P421" s="52">
        <v>2062.1587540700002</v>
      </c>
      <c r="Q421" s="52">
        <v>2073.1767576700004</v>
      </c>
      <c r="R421" s="52">
        <v>2055.9843459900003</v>
      </c>
      <c r="S421" s="52">
        <v>2048.5662896499998</v>
      </c>
      <c r="T421" s="52">
        <v>2044.8037510200002</v>
      </c>
      <c r="U421" s="52">
        <v>2024.63911211</v>
      </c>
      <c r="V421" s="52">
        <v>2038.8536167500001</v>
      </c>
      <c r="W421" s="52">
        <v>2008.4658170900002</v>
      </c>
      <c r="X421" s="52">
        <v>2063.1877360400003</v>
      </c>
      <c r="Y421" s="52">
        <v>2142.0499047900003</v>
      </c>
    </row>
    <row r="422" spans="1:25" s="53" customFormat="1" ht="15.75" x14ac:dyDescent="0.3">
      <c r="A422" s="51" t="s">
        <v>163</v>
      </c>
      <c r="B422" s="52">
        <v>2205.4777295800004</v>
      </c>
      <c r="C422" s="52">
        <v>2257.5905065799998</v>
      </c>
      <c r="D422" s="52">
        <v>2341.3445695500004</v>
      </c>
      <c r="E422" s="52">
        <v>2317.4487336299999</v>
      </c>
      <c r="F422" s="52">
        <v>2317.9620845099998</v>
      </c>
      <c r="G422" s="52">
        <v>2315.0703185800003</v>
      </c>
      <c r="H422" s="52">
        <v>2237.7189169100002</v>
      </c>
      <c r="I422" s="52">
        <v>2111.07987275</v>
      </c>
      <c r="J422" s="52">
        <v>2027.3851770900001</v>
      </c>
      <c r="K422" s="52">
        <v>1968.8170339400001</v>
      </c>
      <c r="L422" s="52">
        <v>1948.60670716</v>
      </c>
      <c r="M422" s="52">
        <v>1945.4252146600002</v>
      </c>
      <c r="N422" s="52">
        <v>1966.19076765</v>
      </c>
      <c r="O422" s="52">
        <v>1961.5462005500001</v>
      </c>
      <c r="P422" s="52">
        <v>1962.5210689800001</v>
      </c>
      <c r="Q422" s="52">
        <v>1959.2567897800002</v>
      </c>
      <c r="R422" s="52">
        <v>1946.3418886900001</v>
      </c>
      <c r="S422" s="52">
        <v>1942.3430818000002</v>
      </c>
      <c r="T422" s="52">
        <v>1938.0462548400001</v>
      </c>
      <c r="U422" s="52">
        <v>1940.94375876</v>
      </c>
      <c r="V422" s="52">
        <v>1949.7776250300001</v>
      </c>
      <c r="W422" s="52">
        <v>1907.3364402900002</v>
      </c>
      <c r="X422" s="52">
        <v>1947.5981901100001</v>
      </c>
      <c r="Y422" s="52">
        <v>2040.6401920200001</v>
      </c>
    </row>
    <row r="423" spans="1:25" s="53" customFormat="1" ht="15.75" x14ac:dyDescent="0.3">
      <c r="A423" s="51" t="s">
        <v>164</v>
      </c>
      <c r="B423" s="52">
        <v>2126.4950273900004</v>
      </c>
      <c r="C423" s="52">
        <v>2212.1555982099999</v>
      </c>
      <c r="D423" s="52">
        <v>2294.0810299499999</v>
      </c>
      <c r="E423" s="52">
        <v>2314.67439186</v>
      </c>
      <c r="F423" s="52">
        <v>2314.7233243199998</v>
      </c>
      <c r="G423" s="52">
        <v>2288.3124073099998</v>
      </c>
      <c r="H423" s="52">
        <v>2180.0144569600002</v>
      </c>
      <c r="I423" s="52">
        <v>2043.71122313</v>
      </c>
      <c r="J423" s="52">
        <v>1971.8868731300001</v>
      </c>
      <c r="K423" s="52">
        <v>1913.6300844300001</v>
      </c>
      <c r="L423" s="52">
        <v>1920.9022424700001</v>
      </c>
      <c r="M423" s="52">
        <v>1942.1288018</v>
      </c>
      <c r="N423" s="52">
        <v>1989.06224894</v>
      </c>
      <c r="O423" s="52">
        <v>1985.7460967200002</v>
      </c>
      <c r="P423" s="52">
        <v>1967.8462593700001</v>
      </c>
      <c r="Q423" s="52">
        <v>1973.87469534</v>
      </c>
      <c r="R423" s="52">
        <v>1943.4184741400002</v>
      </c>
      <c r="S423" s="52">
        <v>1938.4582203500001</v>
      </c>
      <c r="T423" s="52">
        <v>1939.7610195300001</v>
      </c>
      <c r="U423" s="52">
        <v>1974.91115457</v>
      </c>
      <c r="V423" s="52">
        <v>1973.39287958</v>
      </c>
      <c r="W423" s="52">
        <v>1954.5388989400001</v>
      </c>
      <c r="X423" s="52">
        <v>1979.2143776500002</v>
      </c>
      <c r="Y423" s="52">
        <v>2090.4648453199998</v>
      </c>
    </row>
    <row r="424" spans="1:25" s="53" customFormat="1" ht="15.75" x14ac:dyDescent="0.3">
      <c r="A424" s="51" t="s">
        <v>165</v>
      </c>
      <c r="B424" s="52">
        <v>2219.97754635</v>
      </c>
      <c r="C424" s="52">
        <v>2277.86304019</v>
      </c>
      <c r="D424" s="52">
        <v>2327.2640098299998</v>
      </c>
      <c r="E424" s="52">
        <v>2333.8496039600004</v>
      </c>
      <c r="F424" s="52">
        <v>2318.3639731200001</v>
      </c>
      <c r="G424" s="52">
        <v>2321.7337763300002</v>
      </c>
      <c r="H424" s="52">
        <v>2267.1361281500003</v>
      </c>
      <c r="I424" s="52">
        <v>2167.2989696300001</v>
      </c>
      <c r="J424" s="52">
        <v>2069.37011768</v>
      </c>
      <c r="K424" s="52">
        <v>2016.6633322300002</v>
      </c>
      <c r="L424" s="52">
        <v>2003.1801016500001</v>
      </c>
      <c r="M424" s="52">
        <v>1993.1463321200001</v>
      </c>
      <c r="N424" s="52">
        <v>2014.65705845</v>
      </c>
      <c r="O424" s="52">
        <v>2015.40236286</v>
      </c>
      <c r="P424" s="52">
        <v>2022.7435612300001</v>
      </c>
      <c r="Q424" s="52">
        <v>2022.76571328</v>
      </c>
      <c r="R424" s="52">
        <v>2010.2924993900001</v>
      </c>
      <c r="S424" s="52">
        <v>1997.22732238</v>
      </c>
      <c r="T424" s="52">
        <v>2006.2791754100001</v>
      </c>
      <c r="U424" s="52">
        <v>2014.9412978100002</v>
      </c>
      <c r="V424" s="52">
        <v>2027.1882977500002</v>
      </c>
      <c r="W424" s="52">
        <v>2018.5782459100001</v>
      </c>
      <c r="X424" s="52">
        <v>2039.1860489300002</v>
      </c>
      <c r="Y424" s="52">
        <v>2165.4179884900004</v>
      </c>
    </row>
    <row r="425" spans="1:25" s="53" customFormat="1" ht="15.75" x14ac:dyDescent="0.3">
      <c r="A425" s="51" t="s">
        <v>166</v>
      </c>
      <c r="B425" s="52">
        <v>2209.9587256700001</v>
      </c>
      <c r="C425" s="52">
        <v>2261.0252966300004</v>
      </c>
      <c r="D425" s="52">
        <v>2344.9948652399999</v>
      </c>
      <c r="E425" s="52">
        <v>2370.9782592800002</v>
      </c>
      <c r="F425" s="52">
        <v>2408.5340822600001</v>
      </c>
      <c r="G425" s="52">
        <v>2438.8198350100001</v>
      </c>
      <c r="H425" s="52">
        <v>2340.3813563100002</v>
      </c>
      <c r="I425" s="52">
        <v>2228.0514506600002</v>
      </c>
      <c r="J425" s="52">
        <v>2146.1049154500001</v>
      </c>
      <c r="K425" s="52">
        <v>2073.7689613000002</v>
      </c>
      <c r="L425" s="52">
        <v>2040.8628277600001</v>
      </c>
      <c r="M425" s="52">
        <v>2009.0939206400001</v>
      </c>
      <c r="N425" s="52">
        <v>2053.1491588400004</v>
      </c>
      <c r="O425" s="52">
        <v>2038.8369067900001</v>
      </c>
      <c r="P425" s="52">
        <v>2045.9386814000002</v>
      </c>
      <c r="Q425" s="52">
        <v>2051.6785653200004</v>
      </c>
      <c r="R425" s="52">
        <v>2041.0990341900001</v>
      </c>
      <c r="S425" s="52">
        <v>2028.0497723200001</v>
      </c>
      <c r="T425" s="52">
        <v>2026.10291396</v>
      </c>
      <c r="U425" s="52">
        <v>2034.1278977900001</v>
      </c>
      <c r="V425" s="52">
        <v>2059.3383550600001</v>
      </c>
      <c r="W425" s="52">
        <v>2027.1487678200001</v>
      </c>
      <c r="X425" s="52">
        <v>2070.1381592799999</v>
      </c>
      <c r="Y425" s="52">
        <v>2155.9898308400002</v>
      </c>
    </row>
    <row r="426" spans="1:25" s="23" customFormat="1" ht="12.75" x14ac:dyDescent="0.25">
      <c r="A426" s="67"/>
      <c r="B426" s="67"/>
      <c r="C426" s="67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</row>
    <row r="427" spans="1:25" s="23" customFormat="1" ht="12.75" x14ac:dyDescent="0.2">
      <c r="A427" s="150" t="s">
        <v>69</v>
      </c>
      <c r="B427" s="226" t="s">
        <v>96</v>
      </c>
      <c r="C427" s="153"/>
      <c r="D427" s="153"/>
      <c r="E427" s="153"/>
      <c r="F427" s="153"/>
      <c r="G427" s="153"/>
      <c r="H427" s="153"/>
      <c r="I427" s="153"/>
      <c r="J427" s="153"/>
      <c r="K427" s="153"/>
      <c r="L427" s="153"/>
      <c r="M427" s="153"/>
      <c r="N427" s="153"/>
      <c r="O427" s="153"/>
      <c r="P427" s="153"/>
      <c r="Q427" s="153"/>
      <c r="R427" s="153"/>
      <c r="S427" s="153"/>
      <c r="T427" s="153"/>
      <c r="U427" s="153"/>
      <c r="V427" s="153"/>
      <c r="W427" s="153"/>
      <c r="X427" s="153"/>
      <c r="Y427" s="154"/>
    </row>
    <row r="428" spans="1:25" s="23" customFormat="1" x14ac:dyDescent="0.2">
      <c r="A428" s="151"/>
      <c r="B428" s="101" t="s">
        <v>71</v>
      </c>
      <c r="C428" s="102" t="s">
        <v>72</v>
      </c>
      <c r="D428" s="103" t="s">
        <v>73</v>
      </c>
      <c r="E428" s="102" t="s">
        <v>74</v>
      </c>
      <c r="F428" s="102" t="s">
        <v>75</v>
      </c>
      <c r="G428" s="102" t="s">
        <v>76</v>
      </c>
      <c r="H428" s="102" t="s">
        <v>77</v>
      </c>
      <c r="I428" s="102" t="s">
        <v>78</v>
      </c>
      <c r="J428" s="102" t="s">
        <v>79</v>
      </c>
      <c r="K428" s="101" t="s">
        <v>80</v>
      </c>
      <c r="L428" s="102" t="s">
        <v>81</v>
      </c>
      <c r="M428" s="104" t="s">
        <v>82</v>
      </c>
      <c r="N428" s="101" t="s">
        <v>83</v>
      </c>
      <c r="O428" s="102" t="s">
        <v>84</v>
      </c>
      <c r="P428" s="104" t="s">
        <v>85</v>
      </c>
      <c r="Q428" s="103" t="s">
        <v>86</v>
      </c>
      <c r="R428" s="102" t="s">
        <v>87</v>
      </c>
      <c r="S428" s="103" t="s">
        <v>88</v>
      </c>
      <c r="T428" s="102" t="s">
        <v>89</v>
      </c>
      <c r="U428" s="103" t="s">
        <v>90</v>
      </c>
      <c r="V428" s="102" t="s">
        <v>91</v>
      </c>
      <c r="W428" s="103" t="s">
        <v>92</v>
      </c>
      <c r="X428" s="102" t="s">
        <v>93</v>
      </c>
      <c r="Y428" s="102" t="s">
        <v>94</v>
      </c>
    </row>
    <row r="429" spans="1:25" s="23" customFormat="1" ht="16.5" customHeight="1" x14ac:dyDescent="0.2">
      <c r="A429" s="49" t="s">
        <v>137</v>
      </c>
      <c r="B429" s="59">
        <v>2323.8233917400003</v>
      </c>
      <c r="C429" s="59">
        <v>2403.5585553400001</v>
      </c>
      <c r="D429" s="59">
        <v>2448.7246614800001</v>
      </c>
      <c r="E429" s="59">
        <v>2483.8536218999998</v>
      </c>
      <c r="F429" s="59">
        <v>2482.9696280100002</v>
      </c>
      <c r="G429" s="59">
        <v>2471.1292372600001</v>
      </c>
      <c r="H429" s="59">
        <v>2339.1085648400003</v>
      </c>
      <c r="I429" s="59">
        <v>2260.8125902199999</v>
      </c>
      <c r="J429" s="59">
        <v>2206.5197915400004</v>
      </c>
      <c r="K429" s="59">
        <v>2212.7436838200001</v>
      </c>
      <c r="L429" s="59">
        <v>2209.79074885</v>
      </c>
      <c r="M429" s="59">
        <v>2233.8799205700002</v>
      </c>
      <c r="N429" s="59">
        <v>2253.7335804200002</v>
      </c>
      <c r="O429" s="59">
        <v>2251.9048216199999</v>
      </c>
      <c r="P429" s="59">
        <v>2269.1311212700002</v>
      </c>
      <c r="Q429" s="59">
        <v>2278.10297072</v>
      </c>
      <c r="R429" s="59">
        <v>2265.05890365</v>
      </c>
      <c r="S429" s="59">
        <v>2244.2687543500001</v>
      </c>
      <c r="T429" s="59">
        <v>2227.22811508</v>
      </c>
      <c r="U429" s="59">
        <v>2214.9128822500002</v>
      </c>
      <c r="V429" s="59">
        <v>2226.7467052800002</v>
      </c>
      <c r="W429" s="59">
        <v>2172.8339423100001</v>
      </c>
      <c r="X429" s="59">
        <v>2222.0742478900002</v>
      </c>
      <c r="Y429" s="59">
        <v>2259.9172625199999</v>
      </c>
    </row>
    <row r="430" spans="1:25" s="53" customFormat="1" ht="15.75" x14ac:dyDescent="0.3">
      <c r="A430" s="51" t="s">
        <v>138</v>
      </c>
      <c r="B430" s="52">
        <v>2352.4359346800002</v>
      </c>
      <c r="C430" s="52">
        <v>2381.3058906900001</v>
      </c>
      <c r="D430" s="52">
        <v>2425.6847164000001</v>
      </c>
      <c r="E430" s="52">
        <v>2432.2293193699998</v>
      </c>
      <c r="F430" s="52">
        <v>2415.2377059999999</v>
      </c>
      <c r="G430" s="52">
        <v>2391.2295425299999</v>
      </c>
      <c r="H430" s="52">
        <v>2231.7391824900001</v>
      </c>
      <c r="I430" s="52">
        <v>2270.4577454800001</v>
      </c>
      <c r="J430" s="52">
        <v>2247.79588913</v>
      </c>
      <c r="K430" s="52">
        <v>2213.5290740300002</v>
      </c>
      <c r="L430" s="52">
        <v>2204.0459248100001</v>
      </c>
      <c r="M430" s="52">
        <v>2225.1362255000004</v>
      </c>
      <c r="N430" s="52">
        <v>2262.4779823899999</v>
      </c>
      <c r="O430" s="52">
        <v>2259.7220996599999</v>
      </c>
      <c r="P430" s="52">
        <v>2262.9194418400002</v>
      </c>
      <c r="Q430" s="52">
        <v>2276.6276472</v>
      </c>
      <c r="R430" s="52">
        <v>2261.8012918100003</v>
      </c>
      <c r="S430" s="52">
        <v>2250.1264394</v>
      </c>
      <c r="T430" s="52">
        <v>2233.96792839</v>
      </c>
      <c r="U430" s="52">
        <v>2180.394389</v>
      </c>
      <c r="V430" s="52">
        <v>2151.7584451500002</v>
      </c>
      <c r="W430" s="52">
        <v>2161.5004773000001</v>
      </c>
      <c r="X430" s="52">
        <v>2202.70222547</v>
      </c>
      <c r="Y430" s="52">
        <v>2245.5718495700003</v>
      </c>
    </row>
    <row r="431" spans="1:25" s="53" customFormat="1" ht="15.75" x14ac:dyDescent="0.3">
      <c r="A431" s="51" t="s">
        <v>139</v>
      </c>
      <c r="B431" s="52">
        <v>2281.2641229700002</v>
      </c>
      <c r="C431" s="52">
        <v>2326.2488278000001</v>
      </c>
      <c r="D431" s="52">
        <v>2427.6226165300004</v>
      </c>
      <c r="E431" s="52">
        <v>2496.3886594300002</v>
      </c>
      <c r="F431" s="52">
        <v>2450.48250775</v>
      </c>
      <c r="G431" s="52">
        <v>2458.7068718500004</v>
      </c>
      <c r="H431" s="52">
        <v>2371.1453183200001</v>
      </c>
      <c r="I431" s="52">
        <v>2264.2274505300002</v>
      </c>
      <c r="J431" s="52">
        <v>2163.6107919400001</v>
      </c>
      <c r="K431" s="52">
        <v>2107.5736981999999</v>
      </c>
      <c r="L431" s="52">
        <v>2097.84033516</v>
      </c>
      <c r="M431" s="52">
        <v>2109.2504057300002</v>
      </c>
      <c r="N431" s="52">
        <v>2128.0181480000001</v>
      </c>
      <c r="O431" s="52">
        <v>2132.3462302400003</v>
      </c>
      <c r="P431" s="52">
        <v>2146.6777354699998</v>
      </c>
      <c r="Q431" s="52">
        <v>2174.7030245300002</v>
      </c>
      <c r="R431" s="52">
        <v>2166.4849455600001</v>
      </c>
      <c r="S431" s="52">
        <v>2149.8326325200001</v>
      </c>
      <c r="T431" s="52">
        <v>2137.8862593800004</v>
      </c>
      <c r="U431" s="52">
        <v>2126.4470092800002</v>
      </c>
      <c r="V431" s="52">
        <v>2112.0713480499999</v>
      </c>
      <c r="W431" s="52">
        <v>2084.3040125300004</v>
      </c>
      <c r="X431" s="52">
        <v>2119.1411761999998</v>
      </c>
      <c r="Y431" s="52">
        <v>2201.4053974600001</v>
      </c>
    </row>
    <row r="432" spans="1:25" s="53" customFormat="1" ht="15.75" x14ac:dyDescent="0.3">
      <c r="A432" s="51" t="s">
        <v>140</v>
      </c>
      <c r="B432" s="52">
        <v>2304.5368996300003</v>
      </c>
      <c r="C432" s="52">
        <v>2381.66533721</v>
      </c>
      <c r="D432" s="52">
        <v>2469.8738386300001</v>
      </c>
      <c r="E432" s="52">
        <v>2493.3607958500002</v>
      </c>
      <c r="F432" s="52">
        <v>2507.7299290000001</v>
      </c>
      <c r="G432" s="52">
        <v>2485.3164892300001</v>
      </c>
      <c r="H432" s="52">
        <v>2372.3787435200002</v>
      </c>
      <c r="I432" s="52">
        <v>2279.3377215</v>
      </c>
      <c r="J432" s="52">
        <v>2173.9349489599999</v>
      </c>
      <c r="K432" s="52">
        <v>2136.2043497000004</v>
      </c>
      <c r="L432" s="52">
        <v>2118.0187739100002</v>
      </c>
      <c r="M432" s="52">
        <v>2129.6836787500001</v>
      </c>
      <c r="N432" s="52">
        <v>2173.4228546599998</v>
      </c>
      <c r="O432" s="52">
        <v>2182.2975141200004</v>
      </c>
      <c r="P432" s="52">
        <v>2182.5834349300003</v>
      </c>
      <c r="Q432" s="52">
        <v>2202.85692625</v>
      </c>
      <c r="R432" s="52">
        <v>2194.74955073</v>
      </c>
      <c r="S432" s="52">
        <v>2175.02406277</v>
      </c>
      <c r="T432" s="52">
        <v>2167.7911142500002</v>
      </c>
      <c r="U432" s="52">
        <v>2102.1438140999999</v>
      </c>
      <c r="V432" s="52">
        <v>2063.0244816100003</v>
      </c>
      <c r="W432" s="52">
        <v>2075.72686621</v>
      </c>
      <c r="X432" s="52">
        <v>2146.20801807</v>
      </c>
      <c r="Y432" s="52">
        <v>2220.3050306599998</v>
      </c>
    </row>
    <row r="433" spans="1:25" s="53" customFormat="1" ht="15.75" x14ac:dyDescent="0.3">
      <c r="A433" s="51" t="s">
        <v>141</v>
      </c>
      <c r="B433" s="52">
        <v>2276.56276415</v>
      </c>
      <c r="C433" s="52">
        <v>2314.8221355000001</v>
      </c>
      <c r="D433" s="52">
        <v>2364.06084397</v>
      </c>
      <c r="E433" s="52">
        <v>2346.90987524</v>
      </c>
      <c r="F433" s="52">
        <v>2338.5116265300003</v>
      </c>
      <c r="G433" s="52">
        <v>2330.4011982000002</v>
      </c>
      <c r="H433" s="52">
        <v>2296.2441821000002</v>
      </c>
      <c r="I433" s="52">
        <v>2235.8078762200003</v>
      </c>
      <c r="J433" s="52">
        <v>2268.3397115100001</v>
      </c>
      <c r="K433" s="52">
        <v>2161.2437818500002</v>
      </c>
      <c r="L433" s="52">
        <v>2145.7367955899999</v>
      </c>
      <c r="M433" s="52">
        <v>2159.3851411100004</v>
      </c>
      <c r="N433" s="52">
        <v>2204.1254654700001</v>
      </c>
      <c r="O433" s="52">
        <v>2211.26314387</v>
      </c>
      <c r="P433" s="52">
        <v>2227.1827625400001</v>
      </c>
      <c r="Q433" s="52">
        <v>2240.7649762400001</v>
      </c>
      <c r="R433" s="52">
        <v>2262.95782917</v>
      </c>
      <c r="S433" s="52">
        <v>2259.0084013599999</v>
      </c>
      <c r="T433" s="52">
        <v>2231.9728505900002</v>
      </c>
      <c r="U433" s="52">
        <v>2196.4423238999998</v>
      </c>
      <c r="V433" s="52">
        <v>2128.1025858600001</v>
      </c>
      <c r="W433" s="52">
        <v>2205.2995065499999</v>
      </c>
      <c r="X433" s="52">
        <v>2258.0442622400001</v>
      </c>
      <c r="Y433" s="52">
        <v>2336.6621240499999</v>
      </c>
    </row>
    <row r="434" spans="1:25" s="53" customFormat="1" ht="15.75" x14ac:dyDescent="0.3">
      <c r="A434" s="51" t="s">
        <v>142</v>
      </c>
      <c r="B434" s="52">
        <v>2319.4656696900001</v>
      </c>
      <c r="C434" s="52">
        <v>2413.9486428199998</v>
      </c>
      <c r="D434" s="52">
        <v>2524.0458139900002</v>
      </c>
      <c r="E434" s="52">
        <v>2520.1838024200001</v>
      </c>
      <c r="F434" s="52">
        <v>2514.4601939200002</v>
      </c>
      <c r="G434" s="52">
        <v>2423.6734329999999</v>
      </c>
      <c r="H434" s="52">
        <v>2278.1205478000002</v>
      </c>
      <c r="I434" s="52">
        <v>2211.9386634299999</v>
      </c>
      <c r="J434" s="52">
        <v>2129.5994871299999</v>
      </c>
      <c r="K434" s="52">
        <v>2081.3934626</v>
      </c>
      <c r="L434" s="52">
        <v>2087.8571639199999</v>
      </c>
      <c r="M434" s="52">
        <v>2085.42442071</v>
      </c>
      <c r="N434" s="52">
        <v>2115.2670187499998</v>
      </c>
      <c r="O434" s="52">
        <v>2113.7402292300003</v>
      </c>
      <c r="P434" s="52">
        <v>2131.6606288500002</v>
      </c>
      <c r="Q434" s="52">
        <v>2147.1187058599999</v>
      </c>
      <c r="R434" s="52">
        <v>2141.2762202100002</v>
      </c>
      <c r="S434" s="52">
        <v>2121.8328430400002</v>
      </c>
      <c r="T434" s="52">
        <v>2148.1539756500001</v>
      </c>
      <c r="U434" s="52">
        <v>2097.17166585</v>
      </c>
      <c r="V434" s="52">
        <v>2076.6937090000001</v>
      </c>
      <c r="W434" s="52">
        <v>2092.5547098900001</v>
      </c>
      <c r="X434" s="52">
        <v>2121.9618737800001</v>
      </c>
      <c r="Y434" s="52">
        <v>2206.5874911199999</v>
      </c>
    </row>
    <row r="435" spans="1:25" s="53" customFormat="1" ht="15.75" x14ac:dyDescent="0.3">
      <c r="A435" s="51" t="s">
        <v>143</v>
      </c>
      <c r="B435" s="52">
        <v>2355.3091866499999</v>
      </c>
      <c r="C435" s="52">
        <v>2287.5129967100002</v>
      </c>
      <c r="D435" s="52">
        <v>2478.1945516000001</v>
      </c>
      <c r="E435" s="52">
        <v>2495.7703255200004</v>
      </c>
      <c r="F435" s="52">
        <v>2485.4023346800004</v>
      </c>
      <c r="G435" s="52">
        <v>2414.2061564100004</v>
      </c>
      <c r="H435" s="52">
        <v>2286.1517384099998</v>
      </c>
      <c r="I435" s="52">
        <v>2256.6152603800001</v>
      </c>
      <c r="J435" s="52">
        <v>2158.4918747900001</v>
      </c>
      <c r="K435" s="52">
        <v>2166.6767629200003</v>
      </c>
      <c r="L435" s="52">
        <v>2182.13636159</v>
      </c>
      <c r="M435" s="52">
        <v>2190.5539812300003</v>
      </c>
      <c r="N435" s="52">
        <v>2211.9290018400002</v>
      </c>
      <c r="O435" s="52">
        <v>2235.7948229800004</v>
      </c>
      <c r="P435" s="52">
        <v>2255.9071644800001</v>
      </c>
      <c r="Q435" s="52">
        <v>2261.4627159600004</v>
      </c>
      <c r="R435" s="52">
        <v>2235.4413133799999</v>
      </c>
      <c r="S435" s="52">
        <v>2210.2571188000002</v>
      </c>
      <c r="T435" s="52">
        <v>2192.5311318000004</v>
      </c>
      <c r="U435" s="52">
        <v>2111.5981511099999</v>
      </c>
      <c r="V435" s="52">
        <v>2137.1102384699998</v>
      </c>
      <c r="W435" s="52">
        <v>2168.2656976799999</v>
      </c>
      <c r="X435" s="52">
        <v>2232.77887031</v>
      </c>
      <c r="Y435" s="52">
        <v>2275.1075504700002</v>
      </c>
    </row>
    <row r="436" spans="1:25" s="53" customFormat="1" ht="15.75" x14ac:dyDescent="0.3">
      <c r="A436" s="51" t="s">
        <v>144</v>
      </c>
      <c r="B436" s="52">
        <v>2411.3910449300001</v>
      </c>
      <c r="C436" s="52">
        <v>2452.2141533499998</v>
      </c>
      <c r="D436" s="52">
        <v>2464.3379978299999</v>
      </c>
      <c r="E436" s="52">
        <v>2465.0937374800001</v>
      </c>
      <c r="F436" s="52">
        <v>2447.83412258</v>
      </c>
      <c r="G436" s="52">
        <v>2407.7239521000001</v>
      </c>
      <c r="H436" s="52">
        <v>2274.1643345399998</v>
      </c>
      <c r="I436" s="52">
        <v>2230.3204647900002</v>
      </c>
      <c r="J436" s="52">
        <v>2193.7038692599999</v>
      </c>
      <c r="K436" s="52">
        <v>2166.68424693</v>
      </c>
      <c r="L436" s="52">
        <v>2167.9004130200001</v>
      </c>
      <c r="M436" s="52">
        <v>2189.6431348200003</v>
      </c>
      <c r="N436" s="52">
        <v>2230.5500428800001</v>
      </c>
      <c r="O436" s="52">
        <v>2234.0274241900001</v>
      </c>
      <c r="P436" s="52">
        <v>2241.9120818000001</v>
      </c>
      <c r="Q436" s="52">
        <v>2256.0692038699999</v>
      </c>
      <c r="R436" s="52">
        <v>2235.0276285199998</v>
      </c>
      <c r="S436" s="52">
        <v>2210.05809598</v>
      </c>
      <c r="T436" s="52">
        <v>2194.2213128399999</v>
      </c>
      <c r="U436" s="52">
        <v>2163.7001338199998</v>
      </c>
      <c r="V436" s="52">
        <v>2102.1770747400001</v>
      </c>
      <c r="W436" s="52">
        <v>2148.50407335</v>
      </c>
      <c r="X436" s="52">
        <v>2202.58853955</v>
      </c>
      <c r="Y436" s="52">
        <v>2327.6703194199999</v>
      </c>
    </row>
    <row r="437" spans="1:25" s="53" customFormat="1" ht="15.75" x14ac:dyDescent="0.3">
      <c r="A437" s="51" t="s">
        <v>145</v>
      </c>
      <c r="B437" s="52">
        <v>2279.2656223800004</v>
      </c>
      <c r="C437" s="52">
        <v>2178.7648188499998</v>
      </c>
      <c r="D437" s="52">
        <v>2239.9138974799998</v>
      </c>
      <c r="E437" s="52">
        <v>2391.9667198000002</v>
      </c>
      <c r="F437" s="52">
        <v>2363.22162725</v>
      </c>
      <c r="G437" s="52">
        <v>2296.6956346900001</v>
      </c>
      <c r="H437" s="52">
        <v>2148.8705531200003</v>
      </c>
      <c r="I437" s="52">
        <v>2080.7117311299999</v>
      </c>
      <c r="J437" s="52">
        <v>2003.1161424200002</v>
      </c>
      <c r="K437" s="52">
        <v>1964.1306346800002</v>
      </c>
      <c r="L437" s="52">
        <v>1943.68192331</v>
      </c>
      <c r="M437" s="52">
        <v>1982.0917121</v>
      </c>
      <c r="N437" s="52">
        <v>2013.24715859</v>
      </c>
      <c r="O437" s="52">
        <v>2008.46337296</v>
      </c>
      <c r="P437" s="52">
        <v>2016.4571405600002</v>
      </c>
      <c r="Q437" s="52">
        <v>2021.1882452700002</v>
      </c>
      <c r="R437" s="52">
        <v>2017.3142572900001</v>
      </c>
      <c r="S437" s="52">
        <v>2017.2052435300002</v>
      </c>
      <c r="T437" s="52">
        <v>2004.13548788</v>
      </c>
      <c r="U437" s="52">
        <v>1989.3433009800001</v>
      </c>
      <c r="V437" s="52">
        <v>1961.4672212300002</v>
      </c>
      <c r="W437" s="52">
        <v>1999.69624251</v>
      </c>
      <c r="X437" s="52">
        <v>2009.65082254</v>
      </c>
      <c r="Y437" s="52">
        <v>2177.5764816000001</v>
      </c>
    </row>
    <row r="438" spans="1:25" s="53" customFormat="1" ht="15.75" x14ac:dyDescent="0.3">
      <c r="A438" s="51" t="s">
        <v>146</v>
      </c>
      <c r="B438" s="52">
        <v>2189.2304699300003</v>
      </c>
      <c r="C438" s="52">
        <v>2223.8373972500003</v>
      </c>
      <c r="D438" s="52">
        <v>2280.1986882400001</v>
      </c>
      <c r="E438" s="52">
        <v>2309.0923451899998</v>
      </c>
      <c r="F438" s="52">
        <v>2334.3880437100001</v>
      </c>
      <c r="G438" s="52">
        <v>2334.5186274300004</v>
      </c>
      <c r="H438" s="52">
        <v>2233.5582938900002</v>
      </c>
      <c r="I438" s="52">
        <v>2226.1146351500001</v>
      </c>
      <c r="J438" s="52">
        <v>2136.2563413400003</v>
      </c>
      <c r="K438" s="52">
        <v>2053.93834118</v>
      </c>
      <c r="L438" s="52">
        <v>2019.8843672</v>
      </c>
      <c r="M438" s="52">
        <v>2006.72324254</v>
      </c>
      <c r="N438" s="52">
        <v>2018.6429307000001</v>
      </c>
      <c r="O438" s="52">
        <v>2030.5424905500001</v>
      </c>
      <c r="P438" s="52">
        <v>2036.5256476700001</v>
      </c>
      <c r="Q438" s="52">
        <v>2058.6352998000002</v>
      </c>
      <c r="R438" s="52">
        <v>2051.96952973</v>
      </c>
      <c r="S438" s="52">
        <v>2030.5838558200001</v>
      </c>
      <c r="T438" s="52">
        <v>2020.0994781700001</v>
      </c>
      <c r="U438" s="52">
        <v>2019.07664163</v>
      </c>
      <c r="V438" s="52">
        <v>2004.61711625</v>
      </c>
      <c r="W438" s="52">
        <v>1974.7631534700001</v>
      </c>
      <c r="X438" s="52">
        <v>2001.4020122500001</v>
      </c>
      <c r="Y438" s="52">
        <v>2083.38721652</v>
      </c>
    </row>
    <row r="439" spans="1:25" s="53" customFormat="1" ht="15.75" x14ac:dyDescent="0.3">
      <c r="A439" s="51" t="s">
        <v>147</v>
      </c>
      <c r="B439" s="52">
        <v>2155.4929510299999</v>
      </c>
      <c r="C439" s="52">
        <v>2200.5638157200001</v>
      </c>
      <c r="D439" s="52">
        <v>2271.52154109</v>
      </c>
      <c r="E439" s="52">
        <v>2278.2251684500002</v>
      </c>
      <c r="F439" s="52">
        <v>2279.6703507299999</v>
      </c>
      <c r="G439" s="52">
        <v>2274.6874967499998</v>
      </c>
      <c r="H439" s="52">
        <v>2187.2620166900001</v>
      </c>
      <c r="I439" s="52">
        <v>2129.6792879200002</v>
      </c>
      <c r="J439" s="52">
        <v>2070.6792904200001</v>
      </c>
      <c r="K439" s="52">
        <v>1981.99858167</v>
      </c>
      <c r="L439" s="52">
        <v>1989.03513681</v>
      </c>
      <c r="M439" s="52">
        <v>1992.3892677400002</v>
      </c>
      <c r="N439" s="52">
        <v>2001.72053637</v>
      </c>
      <c r="O439" s="52">
        <v>2007.41380957</v>
      </c>
      <c r="P439" s="52">
        <v>2015.1319912600002</v>
      </c>
      <c r="Q439" s="52">
        <v>2018.4510432500001</v>
      </c>
      <c r="R439" s="52">
        <v>2011.0644084800001</v>
      </c>
      <c r="S439" s="52">
        <v>1999.46435053</v>
      </c>
      <c r="T439" s="52">
        <v>2000.4074663000001</v>
      </c>
      <c r="U439" s="52">
        <v>1994.34720193</v>
      </c>
      <c r="V439" s="52">
        <v>1988.89746571</v>
      </c>
      <c r="W439" s="52">
        <v>1974.8624601400002</v>
      </c>
      <c r="X439" s="52">
        <v>1992.68071837</v>
      </c>
      <c r="Y439" s="52">
        <v>2070.7949911599999</v>
      </c>
    </row>
    <row r="440" spans="1:25" s="53" customFormat="1" ht="15.75" x14ac:dyDescent="0.3">
      <c r="A440" s="51" t="s">
        <v>148</v>
      </c>
      <c r="B440" s="52">
        <v>2309.9497613100002</v>
      </c>
      <c r="C440" s="52">
        <v>2345.4140987199999</v>
      </c>
      <c r="D440" s="52">
        <v>2413.9141881599999</v>
      </c>
      <c r="E440" s="52">
        <v>2399.8037033999999</v>
      </c>
      <c r="F440" s="52">
        <v>2395.8505372899999</v>
      </c>
      <c r="G440" s="52">
        <v>2387.5140224500001</v>
      </c>
      <c r="H440" s="52">
        <v>2270.0988515600002</v>
      </c>
      <c r="I440" s="52">
        <v>2203.6634892900001</v>
      </c>
      <c r="J440" s="52">
        <v>2079.7488356600002</v>
      </c>
      <c r="K440" s="52">
        <v>2056.1341106600003</v>
      </c>
      <c r="L440" s="52">
        <v>2040.0241031100002</v>
      </c>
      <c r="M440" s="52">
        <v>2079.8719001500003</v>
      </c>
      <c r="N440" s="52">
        <v>2113.4973907399999</v>
      </c>
      <c r="O440" s="52">
        <v>2144.5177575400003</v>
      </c>
      <c r="P440" s="52">
        <v>2160.7891800400002</v>
      </c>
      <c r="Q440" s="52">
        <v>2179.9079637700002</v>
      </c>
      <c r="R440" s="52">
        <v>2143.7439171200003</v>
      </c>
      <c r="S440" s="52">
        <v>2122.6954293500003</v>
      </c>
      <c r="T440" s="52">
        <v>2132.5282434600003</v>
      </c>
      <c r="U440" s="52">
        <v>2058.5303844500004</v>
      </c>
      <c r="V440" s="52">
        <v>2019.3790677200002</v>
      </c>
      <c r="W440" s="52">
        <v>2027.8888395900001</v>
      </c>
      <c r="X440" s="52">
        <v>2097.8480379800003</v>
      </c>
      <c r="Y440" s="52">
        <v>2165.00756959</v>
      </c>
    </row>
    <row r="441" spans="1:25" s="53" customFormat="1" ht="15.75" x14ac:dyDescent="0.3">
      <c r="A441" s="51" t="s">
        <v>149</v>
      </c>
      <c r="B441" s="52">
        <v>2227.7963337000001</v>
      </c>
      <c r="C441" s="52">
        <v>2259.09482557</v>
      </c>
      <c r="D441" s="52">
        <v>2332.7970330799999</v>
      </c>
      <c r="E441" s="52">
        <v>2321.21406303</v>
      </c>
      <c r="F441" s="52">
        <v>2314.5155663699998</v>
      </c>
      <c r="G441" s="52">
        <v>2378.6300571100001</v>
      </c>
      <c r="H441" s="52">
        <v>2289.2153908400001</v>
      </c>
      <c r="I441" s="52">
        <v>2255.3336202099999</v>
      </c>
      <c r="J441" s="52">
        <v>2186.78180578</v>
      </c>
      <c r="K441" s="52">
        <v>2112.8703547900004</v>
      </c>
      <c r="L441" s="52">
        <v>2129.1707245699999</v>
      </c>
      <c r="M441" s="52">
        <v>2168.5529431499999</v>
      </c>
      <c r="N441" s="52">
        <v>2230.6118464400001</v>
      </c>
      <c r="O441" s="52">
        <v>2235.1155649299999</v>
      </c>
      <c r="P441" s="52">
        <v>2262.9551399100001</v>
      </c>
      <c r="Q441" s="52">
        <v>2299.9139837600001</v>
      </c>
      <c r="R441" s="52">
        <v>2265.9091859500004</v>
      </c>
      <c r="S441" s="52">
        <v>2244.9074590999999</v>
      </c>
      <c r="T441" s="52">
        <v>2219.8887100299999</v>
      </c>
      <c r="U441" s="52">
        <v>2184.7774964999999</v>
      </c>
      <c r="V441" s="52">
        <v>2167.8709726699999</v>
      </c>
      <c r="W441" s="52">
        <v>2152.0322117400001</v>
      </c>
      <c r="X441" s="52">
        <v>2200.0145462800001</v>
      </c>
      <c r="Y441" s="52">
        <v>2296.6749731199998</v>
      </c>
    </row>
    <row r="442" spans="1:25" s="53" customFormat="1" ht="15.75" x14ac:dyDescent="0.3">
      <c r="A442" s="51" t="s">
        <v>150</v>
      </c>
      <c r="B442" s="52">
        <v>2344.7980784700003</v>
      </c>
      <c r="C442" s="52">
        <v>2427.9293076399999</v>
      </c>
      <c r="D442" s="52">
        <v>2532.8245965599999</v>
      </c>
      <c r="E442" s="52">
        <v>2542.7826907200001</v>
      </c>
      <c r="F442" s="52">
        <v>2548.7595606700002</v>
      </c>
      <c r="G442" s="52">
        <v>2535.15557227</v>
      </c>
      <c r="H442" s="52">
        <v>2411.0736723600003</v>
      </c>
      <c r="I442" s="52">
        <v>2310.25821726</v>
      </c>
      <c r="J442" s="52">
        <v>2227.2330368900002</v>
      </c>
      <c r="K442" s="52">
        <v>2212.0569889100002</v>
      </c>
      <c r="L442" s="52">
        <v>2203.7262616400003</v>
      </c>
      <c r="M442" s="52">
        <v>2241.6581951400003</v>
      </c>
      <c r="N442" s="52">
        <v>2254.5711222099999</v>
      </c>
      <c r="O442" s="52">
        <v>2246.6376496399998</v>
      </c>
      <c r="P442" s="52">
        <v>2261.8364542300001</v>
      </c>
      <c r="Q442" s="52">
        <v>2274.83327147</v>
      </c>
      <c r="R442" s="52">
        <v>2261.0676086600001</v>
      </c>
      <c r="S442" s="52">
        <v>2252.9545696300002</v>
      </c>
      <c r="T442" s="52">
        <v>2248.6163072099998</v>
      </c>
      <c r="U442" s="52">
        <v>2246.5517588900002</v>
      </c>
      <c r="V442" s="52">
        <v>2242.1569716100003</v>
      </c>
      <c r="W442" s="52">
        <v>2201.63888507</v>
      </c>
      <c r="X442" s="52">
        <v>2216.1204224000003</v>
      </c>
      <c r="Y442" s="52">
        <v>2270.5327192300001</v>
      </c>
    </row>
    <row r="443" spans="1:25" s="53" customFormat="1" ht="15.75" x14ac:dyDescent="0.3">
      <c r="A443" s="51" t="s">
        <v>151</v>
      </c>
      <c r="B443" s="52">
        <v>2150.5466978200002</v>
      </c>
      <c r="C443" s="52">
        <v>2220.40982579</v>
      </c>
      <c r="D443" s="52">
        <v>2292.2468872999998</v>
      </c>
      <c r="E443" s="52">
        <v>2299.19343695</v>
      </c>
      <c r="F443" s="52">
        <v>2273.4318416900001</v>
      </c>
      <c r="G443" s="52">
        <v>2276.99347893</v>
      </c>
      <c r="H443" s="52">
        <v>2153.2336817200003</v>
      </c>
      <c r="I443" s="52">
        <v>2035.2206905600001</v>
      </c>
      <c r="J443" s="52">
        <v>2001.2396758300001</v>
      </c>
      <c r="K443" s="52">
        <v>1989.8213012800002</v>
      </c>
      <c r="L443" s="52">
        <v>1964.3442685800001</v>
      </c>
      <c r="M443" s="52">
        <v>1975.9993168000001</v>
      </c>
      <c r="N443" s="52">
        <v>2003.7238768000002</v>
      </c>
      <c r="O443" s="52">
        <v>2010.93360762</v>
      </c>
      <c r="P443" s="52">
        <v>2026.75950478</v>
      </c>
      <c r="Q443" s="52">
        <v>2028.3768667900001</v>
      </c>
      <c r="R443" s="52">
        <v>1985.0557349000001</v>
      </c>
      <c r="S443" s="52">
        <v>1994.8976869200001</v>
      </c>
      <c r="T443" s="52">
        <v>1993.5090425400001</v>
      </c>
      <c r="U443" s="52">
        <v>1991.9665008300001</v>
      </c>
      <c r="V443" s="52">
        <v>2016.2376411800001</v>
      </c>
      <c r="W443" s="52">
        <v>1992.7486816600001</v>
      </c>
      <c r="X443" s="52">
        <v>2015.8754436000002</v>
      </c>
      <c r="Y443" s="52">
        <v>2099.78315062</v>
      </c>
    </row>
    <row r="444" spans="1:25" s="53" customFormat="1" ht="15.75" x14ac:dyDescent="0.3">
      <c r="A444" s="51" t="s">
        <v>152</v>
      </c>
      <c r="B444" s="52">
        <v>2230.6082470800002</v>
      </c>
      <c r="C444" s="52">
        <v>2284.5155953800004</v>
      </c>
      <c r="D444" s="52">
        <v>2374.5586295200001</v>
      </c>
      <c r="E444" s="52">
        <v>2389.0390432900003</v>
      </c>
      <c r="F444" s="52">
        <v>2392.7521772500004</v>
      </c>
      <c r="G444" s="52">
        <v>2353.2893690700002</v>
      </c>
      <c r="H444" s="52">
        <v>2232.02906601</v>
      </c>
      <c r="I444" s="52">
        <v>2174.5080881399999</v>
      </c>
      <c r="J444" s="52">
        <v>2089.4497522299998</v>
      </c>
      <c r="K444" s="52">
        <v>2104.6808860199999</v>
      </c>
      <c r="L444" s="52">
        <v>2108.0070337400002</v>
      </c>
      <c r="M444" s="52">
        <v>2136.0930752200002</v>
      </c>
      <c r="N444" s="52">
        <v>2180.1222547400002</v>
      </c>
      <c r="O444" s="52">
        <v>2179.5491573200002</v>
      </c>
      <c r="P444" s="52">
        <v>2185.5104207599998</v>
      </c>
      <c r="Q444" s="52">
        <v>2165.8488579300001</v>
      </c>
      <c r="R444" s="52">
        <v>2152.7165887199999</v>
      </c>
      <c r="S444" s="52">
        <v>2130.5259385099998</v>
      </c>
      <c r="T444" s="52">
        <v>2120.13181347</v>
      </c>
      <c r="U444" s="52">
        <v>2121.7797096300001</v>
      </c>
      <c r="V444" s="52">
        <v>2111.45257257</v>
      </c>
      <c r="W444" s="52">
        <v>2076.0947385899999</v>
      </c>
      <c r="X444" s="52">
        <v>2127.2740893700002</v>
      </c>
      <c r="Y444" s="52">
        <v>2270.27101799</v>
      </c>
    </row>
    <row r="445" spans="1:25" s="53" customFormat="1" ht="15.75" x14ac:dyDescent="0.3">
      <c r="A445" s="51" t="s">
        <v>153</v>
      </c>
      <c r="B445" s="52">
        <v>2128.6090369399999</v>
      </c>
      <c r="C445" s="52">
        <v>2204.6361408399998</v>
      </c>
      <c r="D445" s="52">
        <v>2241.2511573900001</v>
      </c>
      <c r="E445" s="52">
        <v>2239.7167364200004</v>
      </c>
      <c r="F445" s="52">
        <v>2233.0077630100004</v>
      </c>
      <c r="G445" s="52">
        <v>2264.94575605</v>
      </c>
      <c r="H445" s="52">
        <v>2201.5959227000003</v>
      </c>
      <c r="I445" s="52">
        <v>2123.1419281799999</v>
      </c>
      <c r="J445" s="52">
        <v>2013.8762650400001</v>
      </c>
      <c r="K445" s="52">
        <v>1960.2628393500001</v>
      </c>
      <c r="L445" s="52">
        <v>1938.2156675900001</v>
      </c>
      <c r="M445" s="52">
        <v>1946.5301782500001</v>
      </c>
      <c r="N445" s="52">
        <v>1980.92965729</v>
      </c>
      <c r="O445" s="52">
        <v>1979.8332077600001</v>
      </c>
      <c r="P445" s="52">
        <v>1999.0893969400001</v>
      </c>
      <c r="Q445" s="52">
        <v>2016.1667571200001</v>
      </c>
      <c r="R445" s="52">
        <v>2004.7284247700002</v>
      </c>
      <c r="S445" s="52">
        <v>1986.6811175400001</v>
      </c>
      <c r="T445" s="52">
        <v>1969.54709757</v>
      </c>
      <c r="U445" s="52">
        <v>1966.7480579100002</v>
      </c>
      <c r="V445" s="52">
        <v>1954.7974501400001</v>
      </c>
      <c r="W445" s="52">
        <v>1926.8860101600001</v>
      </c>
      <c r="X445" s="52">
        <v>1981.44881652</v>
      </c>
      <c r="Y445" s="52">
        <v>2053.1056965500002</v>
      </c>
    </row>
    <row r="446" spans="1:25" s="53" customFormat="1" ht="15.75" x14ac:dyDescent="0.3">
      <c r="A446" s="51" t="s">
        <v>154</v>
      </c>
      <c r="B446" s="52">
        <v>2247.5401290099999</v>
      </c>
      <c r="C446" s="52">
        <v>2346.5308273300002</v>
      </c>
      <c r="D446" s="52">
        <v>2377.6583853500001</v>
      </c>
      <c r="E446" s="52">
        <v>2404.2044075100002</v>
      </c>
      <c r="F446" s="52">
        <v>2427.14187081</v>
      </c>
      <c r="G446" s="52">
        <v>2424.5799738000001</v>
      </c>
      <c r="H446" s="52">
        <v>2383.6288438700003</v>
      </c>
      <c r="I446" s="52">
        <v>2350.7081346100003</v>
      </c>
      <c r="J446" s="52">
        <v>2283.5863757000002</v>
      </c>
      <c r="K446" s="52">
        <v>2232.2451577500001</v>
      </c>
      <c r="L446" s="52">
        <v>2232.0163512600002</v>
      </c>
      <c r="M446" s="52">
        <v>2261.99039352</v>
      </c>
      <c r="N446" s="52">
        <v>2273.3422736000002</v>
      </c>
      <c r="O446" s="52">
        <v>2282.1935157899998</v>
      </c>
      <c r="P446" s="52">
        <v>2300.7241567299998</v>
      </c>
      <c r="Q446" s="52">
        <v>2302.6919820800003</v>
      </c>
      <c r="R446" s="52">
        <v>2287.4945433700004</v>
      </c>
      <c r="S446" s="52">
        <v>2267.4796171799999</v>
      </c>
      <c r="T446" s="52">
        <v>2232.5103701200001</v>
      </c>
      <c r="U446" s="52">
        <v>2211.2853941900003</v>
      </c>
      <c r="V446" s="52">
        <v>2180.6552507400002</v>
      </c>
      <c r="W446" s="52">
        <v>2190.9099037300002</v>
      </c>
      <c r="X446" s="52">
        <v>2213.71265034</v>
      </c>
      <c r="Y446" s="52">
        <v>2294.5733905500001</v>
      </c>
    </row>
    <row r="447" spans="1:25" s="53" customFormat="1" ht="15.75" x14ac:dyDescent="0.3">
      <c r="A447" s="51" t="s">
        <v>155</v>
      </c>
      <c r="B447" s="52">
        <v>2190.7331590200001</v>
      </c>
      <c r="C447" s="52">
        <v>2276.1735922500002</v>
      </c>
      <c r="D447" s="52">
        <v>2360.4412591800001</v>
      </c>
      <c r="E447" s="52">
        <v>2329.9371598600001</v>
      </c>
      <c r="F447" s="52">
        <v>2369.035742</v>
      </c>
      <c r="G447" s="52">
        <v>2379.5249977200001</v>
      </c>
      <c r="H447" s="52">
        <v>2353.4407128500002</v>
      </c>
      <c r="I447" s="52">
        <v>2189.7408593700002</v>
      </c>
      <c r="J447" s="52">
        <v>2095.3877000100001</v>
      </c>
      <c r="K447" s="52">
        <v>2062.98611256</v>
      </c>
      <c r="L447" s="52">
        <v>2050.4702735999999</v>
      </c>
      <c r="M447" s="52">
        <v>2060.1617347700003</v>
      </c>
      <c r="N447" s="52">
        <v>2076.2962297900003</v>
      </c>
      <c r="O447" s="52">
        <v>2100.0188299600004</v>
      </c>
      <c r="P447" s="52">
        <v>2095.05091275</v>
      </c>
      <c r="Q447" s="52">
        <v>2096.6100395399999</v>
      </c>
      <c r="R447" s="52">
        <v>2081.4515277300002</v>
      </c>
      <c r="S447" s="52">
        <v>2064.7461284400001</v>
      </c>
      <c r="T447" s="52">
        <v>2052.5527531500002</v>
      </c>
      <c r="U447" s="52">
        <v>2064.4005988500003</v>
      </c>
      <c r="V447" s="52">
        <v>2063.1365493200001</v>
      </c>
      <c r="W447" s="52">
        <v>2023.0099548800001</v>
      </c>
      <c r="X447" s="52">
        <v>2059.99057851</v>
      </c>
      <c r="Y447" s="52">
        <v>2122.1005984600001</v>
      </c>
    </row>
    <row r="448" spans="1:25" s="53" customFormat="1" ht="15.75" x14ac:dyDescent="0.3">
      <c r="A448" s="51" t="s">
        <v>156</v>
      </c>
      <c r="B448" s="52">
        <v>2232.0871815800001</v>
      </c>
      <c r="C448" s="52">
        <v>2269.4535059300001</v>
      </c>
      <c r="D448" s="52">
        <v>2347.0618239400001</v>
      </c>
      <c r="E448" s="52">
        <v>2358.6361790700003</v>
      </c>
      <c r="F448" s="52">
        <v>2363.1378916800004</v>
      </c>
      <c r="G448" s="52">
        <v>2341.1014759600002</v>
      </c>
      <c r="H448" s="52">
        <v>2253.2035154100004</v>
      </c>
      <c r="I448" s="52">
        <v>2217.6693861600002</v>
      </c>
      <c r="J448" s="52">
        <v>2157.3021549300001</v>
      </c>
      <c r="K448" s="52">
        <v>2078.26620783</v>
      </c>
      <c r="L448" s="52">
        <v>2061.8677004299998</v>
      </c>
      <c r="M448" s="52">
        <v>2089.8999720500001</v>
      </c>
      <c r="N448" s="52">
        <v>2124.2518305900003</v>
      </c>
      <c r="O448" s="52">
        <v>2140.9925099100001</v>
      </c>
      <c r="P448" s="52">
        <v>2154.5404445700001</v>
      </c>
      <c r="Q448" s="52">
        <v>2164.75046505</v>
      </c>
      <c r="R448" s="52">
        <v>2138.4854481299999</v>
      </c>
      <c r="S448" s="52">
        <v>2134.9110011299999</v>
      </c>
      <c r="T448" s="52">
        <v>2126.4739451599999</v>
      </c>
      <c r="U448" s="52">
        <v>2124.1170565800003</v>
      </c>
      <c r="V448" s="52">
        <v>2134.2862197499999</v>
      </c>
      <c r="W448" s="52">
        <v>2087.7834106700002</v>
      </c>
      <c r="X448" s="52">
        <v>2136.1153395600004</v>
      </c>
      <c r="Y448" s="52">
        <v>2228.7387558099999</v>
      </c>
    </row>
    <row r="449" spans="1:25" s="53" customFormat="1" ht="15.75" x14ac:dyDescent="0.3">
      <c r="A449" s="51" t="s">
        <v>157</v>
      </c>
      <c r="B449" s="52">
        <v>2250.0774360400001</v>
      </c>
      <c r="C449" s="52">
        <v>2362.7300520899998</v>
      </c>
      <c r="D449" s="52">
        <v>2461.5207844300003</v>
      </c>
      <c r="E449" s="52">
        <v>2481.54806452</v>
      </c>
      <c r="F449" s="52">
        <v>2469.7823671800002</v>
      </c>
      <c r="G449" s="52">
        <v>2430.2160131800001</v>
      </c>
      <c r="H449" s="52">
        <v>2284.64234162</v>
      </c>
      <c r="I449" s="52">
        <v>2219.5645292200002</v>
      </c>
      <c r="J449" s="52">
        <v>2132.0062966300002</v>
      </c>
      <c r="K449" s="52">
        <v>2123.4550385100001</v>
      </c>
      <c r="L449" s="52">
        <v>2154.2577165500002</v>
      </c>
      <c r="M449" s="52">
        <v>2175.3857666499998</v>
      </c>
      <c r="N449" s="52">
        <v>2227.8470727800004</v>
      </c>
      <c r="O449" s="52">
        <v>2189.7543341199998</v>
      </c>
      <c r="P449" s="52">
        <v>2207.0370864900001</v>
      </c>
      <c r="Q449" s="52">
        <v>2208.0441320199998</v>
      </c>
      <c r="R449" s="52">
        <v>2197.8285817000001</v>
      </c>
      <c r="S449" s="52">
        <v>2176.6450568500004</v>
      </c>
      <c r="T449" s="52">
        <v>2187.5416382600001</v>
      </c>
      <c r="U449" s="52">
        <v>2177.3840589700003</v>
      </c>
      <c r="V449" s="52">
        <v>2159.1102928199998</v>
      </c>
      <c r="W449" s="52">
        <v>2176.55745454</v>
      </c>
      <c r="X449" s="52">
        <v>2227.0843993899998</v>
      </c>
      <c r="Y449" s="52">
        <v>2337.38651355</v>
      </c>
    </row>
    <row r="450" spans="1:25" s="53" customFormat="1" ht="15.75" x14ac:dyDescent="0.3">
      <c r="A450" s="51" t="s">
        <v>158</v>
      </c>
      <c r="B450" s="52">
        <v>2353.1399089400002</v>
      </c>
      <c r="C450" s="52">
        <v>2427.2118624599998</v>
      </c>
      <c r="D450" s="52">
        <v>2452.13244919</v>
      </c>
      <c r="E450" s="52">
        <v>2428.9709875099998</v>
      </c>
      <c r="F450" s="52">
        <v>2428.9740338500001</v>
      </c>
      <c r="G450" s="52">
        <v>2437.1504149900002</v>
      </c>
      <c r="H450" s="52">
        <v>2261.2958697399999</v>
      </c>
      <c r="I450" s="52">
        <v>2232.6953927900004</v>
      </c>
      <c r="J450" s="52">
        <v>2152.8475757000001</v>
      </c>
      <c r="K450" s="52">
        <v>2132.7174911700004</v>
      </c>
      <c r="L450" s="52">
        <v>2134.0521075500001</v>
      </c>
      <c r="M450" s="52">
        <v>2170.9431137700003</v>
      </c>
      <c r="N450" s="52">
        <v>2217.1734799100004</v>
      </c>
      <c r="O450" s="52">
        <v>2221.93905103</v>
      </c>
      <c r="P450" s="52">
        <v>2219.0075206000001</v>
      </c>
      <c r="Q450" s="52">
        <v>2217.4840879900003</v>
      </c>
      <c r="R450" s="52">
        <v>2203.1757700500002</v>
      </c>
      <c r="S450" s="52">
        <v>2179.9588000900003</v>
      </c>
      <c r="T450" s="52">
        <v>2200.8773701099999</v>
      </c>
      <c r="U450" s="52">
        <v>2173.0128120500003</v>
      </c>
      <c r="V450" s="52">
        <v>2131.05763686</v>
      </c>
      <c r="W450" s="52">
        <v>2166.4722611000002</v>
      </c>
      <c r="X450" s="52">
        <v>2227.9755544899999</v>
      </c>
      <c r="Y450" s="52">
        <v>2315.0051344200001</v>
      </c>
    </row>
    <row r="451" spans="1:25" s="53" customFormat="1" ht="15.75" x14ac:dyDescent="0.3">
      <c r="A451" s="51" t="s">
        <v>159</v>
      </c>
      <c r="B451" s="52">
        <v>2331.6006735199999</v>
      </c>
      <c r="C451" s="52">
        <v>2454.60862352</v>
      </c>
      <c r="D451" s="52">
        <v>2519.4609403300001</v>
      </c>
      <c r="E451" s="52">
        <v>2495.57727144</v>
      </c>
      <c r="F451" s="52">
        <v>2483.75497051</v>
      </c>
      <c r="G451" s="52">
        <v>2394.8409893799999</v>
      </c>
      <c r="H451" s="52">
        <v>2270.0904590300001</v>
      </c>
      <c r="I451" s="52">
        <v>2141.4769182199998</v>
      </c>
      <c r="J451" s="52">
        <v>2079.7016165100003</v>
      </c>
      <c r="K451" s="52">
        <v>2018.76338861</v>
      </c>
      <c r="L451" s="52">
        <v>1971.5655563100001</v>
      </c>
      <c r="M451" s="52">
        <v>1988.6977076800001</v>
      </c>
      <c r="N451" s="52">
        <v>2023.6307195900001</v>
      </c>
      <c r="O451" s="52">
        <v>2055.4267979800002</v>
      </c>
      <c r="P451" s="52">
        <v>2068.4676433000004</v>
      </c>
      <c r="Q451" s="52">
        <v>2077.9371607800003</v>
      </c>
      <c r="R451" s="52">
        <v>2052.6959323299998</v>
      </c>
      <c r="S451" s="52">
        <v>2039.6501327800001</v>
      </c>
      <c r="T451" s="52">
        <v>2038.1586316600001</v>
      </c>
      <c r="U451" s="52">
        <v>2047.84848704</v>
      </c>
      <c r="V451" s="52">
        <v>2051.3141466000002</v>
      </c>
      <c r="W451" s="52">
        <v>2031.9123048900001</v>
      </c>
      <c r="X451" s="52">
        <v>2061.7555049299999</v>
      </c>
      <c r="Y451" s="52">
        <v>2213.4564989400001</v>
      </c>
    </row>
    <row r="452" spans="1:25" s="53" customFormat="1" ht="15.75" x14ac:dyDescent="0.3">
      <c r="A452" s="51" t="s">
        <v>160</v>
      </c>
      <c r="B452" s="52">
        <v>2188.8968562300001</v>
      </c>
      <c r="C452" s="52">
        <v>2274.47748391</v>
      </c>
      <c r="D452" s="52">
        <v>2357.0446819500003</v>
      </c>
      <c r="E452" s="52">
        <v>2354.8681977000001</v>
      </c>
      <c r="F452" s="52">
        <v>2352.2806960899998</v>
      </c>
      <c r="G452" s="52">
        <v>2354.92721007</v>
      </c>
      <c r="H452" s="52">
        <v>2310.7281214300001</v>
      </c>
      <c r="I452" s="52">
        <v>2257.38085834</v>
      </c>
      <c r="J452" s="52">
        <v>2153.2930456700001</v>
      </c>
      <c r="K452" s="52">
        <v>2074.8163466400001</v>
      </c>
      <c r="L452" s="52">
        <v>2064.5773451800001</v>
      </c>
      <c r="M452" s="52">
        <v>2090.0795077900002</v>
      </c>
      <c r="N452" s="52">
        <v>2151.9829074300001</v>
      </c>
      <c r="O452" s="52">
        <v>2193.2559185600003</v>
      </c>
      <c r="P452" s="52">
        <v>2198.55136915</v>
      </c>
      <c r="Q452" s="52">
        <v>2210.8477766599999</v>
      </c>
      <c r="R452" s="52">
        <v>2186.7455848500003</v>
      </c>
      <c r="S452" s="52">
        <v>2170.9469048199999</v>
      </c>
      <c r="T452" s="52">
        <v>2193.73739187</v>
      </c>
      <c r="U452" s="52">
        <v>2209.1317531300001</v>
      </c>
      <c r="V452" s="52">
        <v>2209.0390359200001</v>
      </c>
      <c r="W452" s="52">
        <v>2175.0764992900004</v>
      </c>
      <c r="X452" s="52">
        <v>2207.1944423700002</v>
      </c>
      <c r="Y452" s="52">
        <v>2288.1396295599998</v>
      </c>
    </row>
    <row r="453" spans="1:25" s="53" customFormat="1" ht="15.75" x14ac:dyDescent="0.3">
      <c r="A453" s="51" t="s">
        <v>161</v>
      </c>
      <c r="B453" s="52">
        <v>2288.7363461200002</v>
      </c>
      <c r="C453" s="52">
        <v>2362.2069111299998</v>
      </c>
      <c r="D453" s="52">
        <v>2402.4967137200001</v>
      </c>
      <c r="E453" s="52">
        <v>2475.81090683</v>
      </c>
      <c r="F453" s="52">
        <v>2477.8704643000001</v>
      </c>
      <c r="G453" s="52">
        <v>2370.3049532700002</v>
      </c>
      <c r="H453" s="52">
        <v>2308.7328308800002</v>
      </c>
      <c r="I453" s="52">
        <v>2280.6877017699999</v>
      </c>
      <c r="J453" s="52">
        <v>2251.5690352199999</v>
      </c>
      <c r="K453" s="52">
        <v>2166.1571716400003</v>
      </c>
      <c r="L453" s="52">
        <v>2079.92330107</v>
      </c>
      <c r="M453" s="52">
        <v>2104.1204532100001</v>
      </c>
      <c r="N453" s="52">
        <v>2111.2240178900001</v>
      </c>
      <c r="O453" s="52">
        <v>2124.0226661799998</v>
      </c>
      <c r="P453" s="52">
        <v>2133.0483357900002</v>
      </c>
      <c r="Q453" s="52">
        <v>2141.20119475</v>
      </c>
      <c r="R453" s="52">
        <v>2125.4316169800004</v>
      </c>
      <c r="S453" s="52">
        <v>2120.1401629299999</v>
      </c>
      <c r="T453" s="52">
        <v>2112.55251344</v>
      </c>
      <c r="U453" s="52">
        <v>2117.24116645</v>
      </c>
      <c r="V453" s="52">
        <v>2131.3038010999999</v>
      </c>
      <c r="W453" s="52">
        <v>2097.5985897999999</v>
      </c>
      <c r="X453" s="52">
        <v>2126.8331865800001</v>
      </c>
      <c r="Y453" s="52">
        <v>2278.8912417400002</v>
      </c>
    </row>
    <row r="454" spans="1:25" s="53" customFormat="1" ht="15.75" x14ac:dyDescent="0.3">
      <c r="A454" s="51" t="s">
        <v>162</v>
      </c>
      <c r="B454" s="52">
        <v>2395.1611397000001</v>
      </c>
      <c r="C454" s="52">
        <v>2473.2658735800001</v>
      </c>
      <c r="D454" s="52">
        <v>2510.8522731500002</v>
      </c>
      <c r="E454" s="52">
        <v>2491.5255441600002</v>
      </c>
      <c r="F454" s="52">
        <v>2485.6527208699999</v>
      </c>
      <c r="G454" s="52">
        <v>2490.61281465</v>
      </c>
      <c r="H454" s="52">
        <v>2368.4114770000001</v>
      </c>
      <c r="I454" s="52">
        <v>2167.9260290800003</v>
      </c>
      <c r="J454" s="52">
        <v>2076.8871549699998</v>
      </c>
      <c r="K454" s="52">
        <v>2033.4762197</v>
      </c>
      <c r="L454" s="52">
        <v>2010.37411361</v>
      </c>
      <c r="M454" s="52">
        <v>2027.63383142</v>
      </c>
      <c r="N454" s="52">
        <v>2057.48558779</v>
      </c>
      <c r="O454" s="52">
        <v>2053.2894469900002</v>
      </c>
      <c r="P454" s="52">
        <v>2062.1587540700002</v>
      </c>
      <c r="Q454" s="52">
        <v>2073.1767576700004</v>
      </c>
      <c r="R454" s="52">
        <v>2055.9843459900003</v>
      </c>
      <c r="S454" s="52">
        <v>2048.5662896499998</v>
      </c>
      <c r="T454" s="52">
        <v>2044.8037510200002</v>
      </c>
      <c r="U454" s="52">
        <v>2024.63911211</v>
      </c>
      <c r="V454" s="52">
        <v>2038.8536167500001</v>
      </c>
      <c r="W454" s="52">
        <v>2008.4658170900002</v>
      </c>
      <c r="X454" s="52">
        <v>2063.1877360400003</v>
      </c>
      <c r="Y454" s="52">
        <v>2142.0499047900003</v>
      </c>
    </row>
    <row r="455" spans="1:25" s="53" customFormat="1" ht="15.75" x14ac:dyDescent="0.3">
      <c r="A455" s="51" t="s">
        <v>163</v>
      </c>
      <c r="B455" s="52">
        <v>2205.4777295800004</v>
      </c>
      <c r="C455" s="52">
        <v>2257.5905065799998</v>
      </c>
      <c r="D455" s="52">
        <v>2341.3445695500004</v>
      </c>
      <c r="E455" s="52">
        <v>2317.4487336299999</v>
      </c>
      <c r="F455" s="52">
        <v>2317.9620845099998</v>
      </c>
      <c r="G455" s="52">
        <v>2315.0703185800003</v>
      </c>
      <c r="H455" s="52">
        <v>2237.7189169100002</v>
      </c>
      <c r="I455" s="52">
        <v>2111.07987275</v>
      </c>
      <c r="J455" s="52">
        <v>2027.3851770900001</v>
      </c>
      <c r="K455" s="52">
        <v>1968.8170339400001</v>
      </c>
      <c r="L455" s="52">
        <v>1948.60670716</v>
      </c>
      <c r="M455" s="52">
        <v>1945.4252146600002</v>
      </c>
      <c r="N455" s="52">
        <v>1966.19076765</v>
      </c>
      <c r="O455" s="52">
        <v>1961.5462005500001</v>
      </c>
      <c r="P455" s="52">
        <v>1962.5210689800001</v>
      </c>
      <c r="Q455" s="52">
        <v>1959.2567897800002</v>
      </c>
      <c r="R455" s="52">
        <v>1946.3418886900001</v>
      </c>
      <c r="S455" s="52">
        <v>1942.3430818000002</v>
      </c>
      <c r="T455" s="52">
        <v>1938.0462548400001</v>
      </c>
      <c r="U455" s="52">
        <v>1940.94375876</v>
      </c>
      <c r="V455" s="52">
        <v>1949.7776250300001</v>
      </c>
      <c r="W455" s="52">
        <v>1907.3364402900002</v>
      </c>
      <c r="X455" s="52">
        <v>1947.5981901100001</v>
      </c>
      <c r="Y455" s="52">
        <v>2040.6401920200001</v>
      </c>
    </row>
    <row r="456" spans="1:25" s="53" customFormat="1" ht="15.75" x14ac:dyDescent="0.3">
      <c r="A456" s="51" t="s">
        <v>164</v>
      </c>
      <c r="B456" s="52">
        <v>2126.4950273900004</v>
      </c>
      <c r="C456" s="52">
        <v>2212.1555982099999</v>
      </c>
      <c r="D456" s="52">
        <v>2294.0810299499999</v>
      </c>
      <c r="E456" s="52">
        <v>2314.67439186</v>
      </c>
      <c r="F456" s="52">
        <v>2314.7233243199998</v>
      </c>
      <c r="G456" s="52">
        <v>2288.3124073099998</v>
      </c>
      <c r="H456" s="52">
        <v>2180.0144569600002</v>
      </c>
      <c r="I456" s="52">
        <v>2043.71122313</v>
      </c>
      <c r="J456" s="52">
        <v>1971.8868731300001</v>
      </c>
      <c r="K456" s="52">
        <v>1913.6300844300001</v>
      </c>
      <c r="L456" s="52">
        <v>1920.9022424700001</v>
      </c>
      <c r="M456" s="52">
        <v>1942.1288018</v>
      </c>
      <c r="N456" s="52">
        <v>1989.06224894</v>
      </c>
      <c r="O456" s="52">
        <v>1985.7460967200002</v>
      </c>
      <c r="P456" s="52">
        <v>1967.8462593700001</v>
      </c>
      <c r="Q456" s="52">
        <v>1973.87469534</v>
      </c>
      <c r="R456" s="52">
        <v>1943.4184741400002</v>
      </c>
      <c r="S456" s="52">
        <v>1938.4582203500001</v>
      </c>
      <c r="T456" s="52">
        <v>1939.7610195300001</v>
      </c>
      <c r="U456" s="52">
        <v>1974.91115457</v>
      </c>
      <c r="V456" s="52">
        <v>1973.39287958</v>
      </c>
      <c r="W456" s="52">
        <v>1954.5388989400001</v>
      </c>
      <c r="X456" s="52">
        <v>1979.2143776500002</v>
      </c>
      <c r="Y456" s="52">
        <v>2090.4648453199998</v>
      </c>
    </row>
    <row r="457" spans="1:25" s="53" customFormat="1" ht="15.75" x14ac:dyDescent="0.3">
      <c r="A457" s="51" t="s">
        <v>165</v>
      </c>
      <c r="B457" s="52">
        <v>2219.97754635</v>
      </c>
      <c r="C457" s="52">
        <v>2277.86304019</v>
      </c>
      <c r="D457" s="52">
        <v>2327.2640098299998</v>
      </c>
      <c r="E457" s="52">
        <v>2333.8496039600004</v>
      </c>
      <c r="F457" s="52">
        <v>2318.3639731200001</v>
      </c>
      <c r="G457" s="52">
        <v>2321.7337763300002</v>
      </c>
      <c r="H457" s="52">
        <v>2267.1361281500003</v>
      </c>
      <c r="I457" s="52">
        <v>2167.2989696300001</v>
      </c>
      <c r="J457" s="52">
        <v>2069.37011768</v>
      </c>
      <c r="K457" s="52">
        <v>2016.6633322300002</v>
      </c>
      <c r="L457" s="52">
        <v>2003.1801016500001</v>
      </c>
      <c r="M457" s="52">
        <v>1993.1463321200001</v>
      </c>
      <c r="N457" s="52">
        <v>2014.65705845</v>
      </c>
      <c r="O457" s="52">
        <v>2015.40236286</v>
      </c>
      <c r="P457" s="52">
        <v>2022.7435612300001</v>
      </c>
      <c r="Q457" s="52">
        <v>2022.76571328</v>
      </c>
      <c r="R457" s="52">
        <v>2010.2924993900001</v>
      </c>
      <c r="S457" s="52">
        <v>1997.22732238</v>
      </c>
      <c r="T457" s="52">
        <v>2006.2791754100001</v>
      </c>
      <c r="U457" s="52">
        <v>2014.9412978100002</v>
      </c>
      <c r="V457" s="52">
        <v>2027.1882977500002</v>
      </c>
      <c r="W457" s="52">
        <v>2018.5782459100001</v>
      </c>
      <c r="X457" s="52">
        <v>2039.1860489300002</v>
      </c>
      <c r="Y457" s="52">
        <v>2165.4179884900004</v>
      </c>
    </row>
    <row r="458" spans="1:25" s="53" customFormat="1" ht="15.75" x14ac:dyDescent="0.3">
      <c r="A458" s="51" t="s">
        <v>166</v>
      </c>
      <c r="B458" s="52">
        <v>2209.9587256700001</v>
      </c>
      <c r="C458" s="52">
        <v>2261.0252966300004</v>
      </c>
      <c r="D458" s="52">
        <v>2344.9948652399999</v>
      </c>
      <c r="E458" s="52">
        <v>2370.9782592800002</v>
      </c>
      <c r="F458" s="52">
        <v>2408.5340822600001</v>
      </c>
      <c r="G458" s="52">
        <v>2438.8198350100001</v>
      </c>
      <c r="H458" s="52">
        <v>2340.3813563100002</v>
      </c>
      <c r="I458" s="52">
        <v>2228.0514506600002</v>
      </c>
      <c r="J458" s="52">
        <v>2146.1049154500001</v>
      </c>
      <c r="K458" s="52">
        <v>2073.7689613000002</v>
      </c>
      <c r="L458" s="52">
        <v>2040.8628277600001</v>
      </c>
      <c r="M458" s="52">
        <v>2009.0939206400001</v>
      </c>
      <c r="N458" s="52">
        <v>2053.1491588400004</v>
      </c>
      <c r="O458" s="52">
        <v>2038.8369067900001</v>
      </c>
      <c r="P458" s="52">
        <v>2045.9386814000002</v>
      </c>
      <c r="Q458" s="52">
        <v>2051.6785653200004</v>
      </c>
      <c r="R458" s="52">
        <v>2041.0990341900001</v>
      </c>
      <c r="S458" s="52">
        <v>2028.0497723200001</v>
      </c>
      <c r="T458" s="52">
        <v>2026.10291396</v>
      </c>
      <c r="U458" s="52">
        <v>2034.1278977900001</v>
      </c>
      <c r="V458" s="52">
        <v>2059.3383550600001</v>
      </c>
      <c r="W458" s="52">
        <v>2027.1487678200001</v>
      </c>
      <c r="X458" s="52">
        <v>2070.1381592799999</v>
      </c>
      <c r="Y458" s="52">
        <v>2155.9898308400002</v>
      </c>
    </row>
    <row r="459" spans="1:25" ht="13.5" x14ac:dyDescent="0.2">
      <c r="E459" s="68"/>
    </row>
    <row r="460" spans="1:25" s="69" customFormat="1" ht="33.75" customHeight="1" x14ac:dyDescent="0.25">
      <c r="A460" s="155" t="s">
        <v>108</v>
      </c>
      <c r="B460" s="155"/>
      <c r="C460" s="155"/>
      <c r="D460" s="155"/>
      <c r="E460" s="155"/>
      <c r="F460" s="155"/>
      <c r="G460" s="155"/>
      <c r="H460" s="155"/>
      <c r="I460" s="155"/>
      <c r="J460" s="155"/>
      <c r="K460" s="155"/>
      <c r="L460" s="155"/>
      <c r="M460" s="155"/>
      <c r="N460" s="155"/>
      <c r="O460" s="155"/>
      <c r="P460" s="155"/>
      <c r="Q460" s="155"/>
      <c r="R460" s="155"/>
      <c r="S460" s="155"/>
      <c r="T460" s="155"/>
      <c r="U460" s="155"/>
      <c r="V460" s="155"/>
      <c r="W460" s="155"/>
      <c r="X460" s="155"/>
      <c r="Y460" s="155"/>
    </row>
    <row r="461" spans="1:25" ht="15.75" customHeight="1" x14ac:dyDescent="0.2">
      <c r="A461" s="150" t="s">
        <v>69</v>
      </c>
      <c r="B461" s="226" t="s">
        <v>70</v>
      </c>
      <c r="C461" s="153"/>
      <c r="D461" s="153"/>
      <c r="E461" s="153"/>
      <c r="F461" s="153"/>
      <c r="G461" s="153"/>
      <c r="H461" s="153"/>
      <c r="I461" s="153"/>
      <c r="J461" s="153"/>
      <c r="K461" s="153"/>
      <c r="L461" s="153"/>
      <c r="M461" s="153"/>
      <c r="N461" s="153"/>
      <c r="O461" s="153"/>
      <c r="P461" s="153"/>
      <c r="Q461" s="153"/>
      <c r="R461" s="153"/>
      <c r="S461" s="153"/>
      <c r="T461" s="153"/>
      <c r="U461" s="153"/>
      <c r="V461" s="153"/>
      <c r="W461" s="153"/>
      <c r="X461" s="153"/>
      <c r="Y461" s="154"/>
    </row>
    <row r="462" spans="1:25" s="48" customFormat="1" x14ac:dyDescent="0.2">
      <c r="A462" s="151"/>
      <c r="B462" s="101" t="s">
        <v>71</v>
      </c>
      <c r="C462" s="102" t="s">
        <v>72</v>
      </c>
      <c r="D462" s="103" t="s">
        <v>73</v>
      </c>
      <c r="E462" s="102" t="s">
        <v>74</v>
      </c>
      <c r="F462" s="102" t="s">
        <v>75</v>
      </c>
      <c r="G462" s="102" t="s">
        <v>76</v>
      </c>
      <c r="H462" s="102" t="s">
        <v>77</v>
      </c>
      <c r="I462" s="102" t="s">
        <v>78</v>
      </c>
      <c r="J462" s="102" t="s">
        <v>79</v>
      </c>
      <c r="K462" s="101" t="s">
        <v>80</v>
      </c>
      <c r="L462" s="102" t="s">
        <v>81</v>
      </c>
      <c r="M462" s="104" t="s">
        <v>82</v>
      </c>
      <c r="N462" s="101" t="s">
        <v>83</v>
      </c>
      <c r="O462" s="102" t="s">
        <v>84</v>
      </c>
      <c r="P462" s="104" t="s">
        <v>85</v>
      </c>
      <c r="Q462" s="103" t="s">
        <v>86</v>
      </c>
      <c r="R462" s="102" t="s">
        <v>87</v>
      </c>
      <c r="S462" s="103" t="s">
        <v>88</v>
      </c>
      <c r="T462" s="102" t="s">
        <v>89</v>
      </c>
      <c r="U462" s="103" t="s">
        <v>90</v>
      </c>
      <c r="V462" s="102" t="s">
        <v>91</v>
      </c>
      <c r="W462" s="103" t="s">
        <v>92</v>
      </c>
      <c r="X462" s="102" t="s">
        <v>93</v>
      </c>
      <c r="Y462" s="102" t="s">
        <v>94</v>
      </c>
    </row>
    <row r="463" spans="1:25" s="23" customFormat="1" ht="15" customHeight="1" x14ac:dyDescent="0.2">
      <c r="A463" s="49" t="s">
        <v>137</v>
      </c>
      <c r="B463" s="59">
        <v>2470.3255757400002</v>
      </c>
      <c r="C463" s="59">
        <v>2550.0607393400001</v>
      </c>
      <c r="D463" s="59">
        <v>2595.2268454800001</v>
      </c>
      <c r="E463" s="59">
        <v>2630.3558058999997</v>
      </c>
      <c r="F463" s="59">
        <v>2629.4718120100001</v>
      </c>
      <c r="G463" s="59">
        <v>2617.63142126</v>
      </c>
      <c r="H463" s="59">
        <v>2485.6107488400003</v>
      </c>
      <c r="I463" s="59">
        <v>2407.3147742199999</v>
      </c>
      <c r="J463" s="59">
        <v>2353.0219755400003</v>
      </c>
      <c r="K463" s="59">
        <v>2359.2458678200001</v>
      </c>
      <c r="L463" s="59">
        <v>2356.2929328499999</v>
      </c>
      <c r="M463" s="59">
        <v>2380.3821045700001</v>
      </c>
      <c r="N463" s="59">
        <v>2400.2357644200001</v>
      </c>
      <c r="O463" s="59">
        <v>2398.4070056199998</v>
      </c>
      <c r="P463" s="59">
        <v>2415.6333052700002</v>
      </c>
      <c r="Q463" s="59">
        <v>2424.60515472</v>
      </c>
      <c r="R463" s="59">
        <v>2411.56108765</v>
      </c>
      <c r="S463" s="59">
        <v>2390.7709383500001</v>
      </c>
      <c r="T463" s="59">
        <v>2373.7302990799999</v>
      </c>
      <c r="U463" s="59">
        <v>2361.4150662500001</v>
      </c>
      <c r="V463" s="59">
        <v>2373.2488892800002</v>
      </c>
      <c r="W463" s="59">
        <v>2319.3361263100001</v>
      </c>
      <c r="X463" s="59">
        <v>2368.5764318900001</v>
      </c>
      <c r="Y463" s="59">
        <v>2406.4194465199998</v>
      </c>
    </row>
    <row r="464" spans="1:25" s="53" customFormat="1" ht="15.75" x14ac:dyDescent="0.3">
      <c r="A464" s="51" t="s">
        <v>138</v>
      </c>
      <c r="B464" s="52">
        <v>2498.9381186800001</v>
      </c>
      <c r="C464" s="52">
        <v>2527.80807469</v>
      </c>
      <c r="D464" s="52">
        <v>2572.1869004</v>
      </c>
      <c r="E464" s="52">
        <v>2578.7315033699997</v>
      </c>
      <c r="F464" s="52">
        <v>2561.7398899999998</v>
      </c>
      <c r="G464" s="52">
        <v>2537.7317265299998</v>
      </c>
      <c r="H464" s="52">
        <v>2378.24136649</v>
      </c>
      <c r="I464" s="52">
        <v>2416.95992948</v>
      </c>
      <c r="J464" s="52">
        <v>2394.2980731299999</v>
      </c>
      <c r="K464" s="52">
        <v>2360.0312580300001</v>
      </c>
      <c r="L464" s="52">
        <v>2350.54810881</v>
      </c>
      <c r="M464" s="52">
        <v>2371.6384095000003</v>
      </c>
      <c r="N464" s="52">
        <v>2408.9801663899998</v>
      </c>
      <c r="O464" s="52">
        <v>2406.2242836599999</v>
      </c>
      <c r="P464" s="52">
        <v>2409.4216258400002</v>
      </c>
      <c r="Q464" s="52">
        <v>2423.1298311999999</v>
      </c>
      <c r="R464" s="52">
        <v>2408.3034758100002</v>
      </c>
      <c r="S464" s="52">
        <v>2396.6286233999999</v>
      </c>
      <c r="T464" s="52">
        <v>2380.4701123899999</v>
      </c>
      <c r="U464" s="52">
        <v>2326.896573</v>
      </c>
      <c r="V464" s="52">
        <v>2298.2606291500001</v>
      </c>
      <c r="W464" s="52">
        <v>2308.0026613</v>
      </c>
      <c r="X464" s="52">
        <v>2349.20440947</v>
      </c>
      <c r="Y464" s="52">
        <v>2392.0740335700002</v>
      </c>
    </row>
    <row r="465" spans="1:25" s="53" customFormat="1" ht="15.75" x14ac:dyDescent="0.3">
      <c r="A465" s="51" t="s">
        <v>139</v>
      </c>
      <c r="B465" s="52">
        <v>2427.7663069700002</v>
      </c>
      <c r="C465" s="52">
        <v>2472.7510118</v>
      </c>
      <c r="D465" s="52">
        <v>2574.1248005300004</v>
      </c>
      <c r="E465" s="52">
        <v>2642.8908434300001</v>
      </c>
      <c r="F465" s="52">
        <v>2596.9846917499999</v>
      </c>
      <c r="G465" s="52">
        <v>2605.2090558500004</v>
      </c>
      <c r="H465" s="52">
        <v>2517.6475023200001</v>
      </c>
      <c r="I465" s="52">
        <v>2410.7296345300001</v>
      </c>
      <c r="J465" s="52">
        <v>2310.1129759400001</v>
      </c>
      <c r="K465" s="52">
        <v>2254.0758821999998</v>
      </c>
      <c r="L465" s="52">
        <v>2244.3425191599999</v>
      </c>
      <c r="M465" s="52">
        <v>2255.7525897300002</v>
      </c>
      <c r="N465" s="52">
        <v>2274.5203320000001</v>
      </c>
      <c r="O465" s="52">
        <v>2278.8484142400002</v>
      </c>
      <c r="P465" s="52">
        <v>2293.1799194699997</v>
      </c>
      <c r="Q465" s="52">
        <v>2321.2052085300002</v>
      </c>
      <c r="R465" s="52">
        <v>2312.9871295600001</v>
      </c>
      <c r="S465" s="52">
        <v>2296.33481652</v>
      </c>
      <c r="T465" s="52">
        <v>2284.3884433800004</v>
      </c>
      <c r="U465" s="52">
        <v>2272.9491932800001</v>
      </c>
      <c r="V465" s="52">
        <v>2258.5735320499998</v>
      </c>
      <c r="W465" s="52">
        <v>2230.8061965300003</v>
      </c>
      <c r="X465" s="52">
        <v>2265.6433601999997</v>
      </c>
      <c r="Y465" s="52">
        <v>2347.9075814600001</v>
      </c>
    </row>
    <row r="466" spans="1:25" s="53" customFormat="1" ht="15.75" x14ac:dyDescent="0.3">
      <c r="A466" s="51" t="s">
        <v>140</v>
      </c>
      <c r="B466" s="52">
        <v>2451.0390836300003</v>
      </c>
      <c r="C466" s="52">
        <v>2528.1675212099999</v>
      </c>
      <c r="D466" s="52">
        <v>2616.3760226300001</v>
      </c>
      <c r="E466" s="52">
        <v>2639.8629798500001</v>
      </c>
      <c r="F466" s="52">
        <v>2654.232113</v>
      </c>
      <c r="G466" s="52">
        <v>2631.8186732300001</v>
      </c>
      <c r="H466" s="52">
        <v>2518.8809275200001</v>
      </c>
      <c r="I466" s="52">
        <v>2425.8399055</v>
      </c>
      <c r="J466" s="52">
        <v>2320.4371329599999</v>
      </c>
      <c r="K466" s="52">
        <v>2282.7065337000004</v>
      </c>
      <c r="L466" s="52">
        <v>2264.5209579100001</v>
      </c>
      <c r="M466" s="52">
        <v>2276.1858627500001</v>
      </c>
      <c r="N466" s="52">
        <v>2319.9250386599997</v>
      </c>
      <c r="O466" s="52">
        <v>2328.7996981200004</v>
      </c>
      <c r="P466" s="52">
        <v>2329.0856189300002</v>
      </c>
      <c r="Q466" s="52">
        <v>2349.35911025</v>
      </c>
      <c r="R466" s="52">
        <v>2341.25173473</v>
      </c>
      <c r="S466" s="52">
        <v>2321.5262467699999</v>
      </c>
      <c r="T466" s="52">
        <v>2314.2932982500001</v>
      </c>
      <c r="U466" s="52">
        <v>2248.6459980999998</v>
      </c>
      <c r="V466" s="52">
        <v>2209.5266656100002</v>
      </c>
      <c r="W466" s="52">
        <v>2222.22905021</v>
      </c>
      <c r="X466" s="52">
        <v>2292.7102020699999</v>
      </c>
      <c r="Y466" s="52">
        <v>2366.8072146599998</v>
      </c>
    </row>
    <row r="467" spans="1:25" s="53" customFormat="1" ht="15.75" x14ac:dyDescent="0.3">
      <c r="A467" s="51" t="s">
        <v>141</v>
      </c>
      <c r="B467" s="52">
        <v>2423.06494815</v>
      </c>
      <c r="C467" s="52">
        <v>2461.3243195</v>
      </c>
      <c r="D467" s="52">
        <v>2510.5630279699999</v>
      </c>
      <c r="E467" s="52">
        <v>2493.41205924</v>
      </c>
      <c r="F467" s="52">
        <v>2485.0138105300002</v>
      </c>
      <c r="G467" s="52">
        <v>2476.9033822000001</v>
      </c>
      <c r="H467" s="52">
        <v>2442.7463661000002</v>
      </c>
      <c r="I467" s="52">
        <v>2382.3100602200002</v>
      </c>
      <c r="J467" s="52">
        <v>2414.8418955100001</v>
      </c>
      <c r="K467" s="52">
        <v>2307.7459658500002</v>
      </c>
      <c r="L467" s="52">
        <v>2292.2389795899999</v>
      </c>
      <c r="M467" s="52">
        <v>2305.8873251100003</v>
      </c>
      <c r="N467" s="52">
        <v>2350.6276494700001</v>
      </c>
      <c r="O467" s="52">
        <v>2357.76532787</v>
      </c>
      <c r="P467" s="52">
        <v>2373.6849465400001</v>
      </c>
      <c r="Q467" s="52">
        <v>2387.2671602400001</v>
      </c>
      <c r="R467" s="52">
        <v>2409.4600131699999</v>
      </c>
      <c r="S467" s="52">
        <v>2405.5105853599998</v>
      </c>
      <c r="T467" s="52">
        <v>2378.4750345900002</v>
      </c>
      <c r="U467" s="52">
        <v>2342.9445078999997</v>
      </c>
      <c r="V467" s="52">
        <v>2274.60476986</v>
      </c>
      <c r="W467" s="52">
        <v>2351.8016905499999</v>
      </c>
      <c r="X467" s="52">
        <v>2404.54644624</v>
      </c>
      <c r="Y467" s="52">
        <v>2483.1643080499998</v>
      </c>
    </row>
    <row r="468" spans="1:25" s="53" customFormat="1" ht="15.75" x14ac:dyDescent="0.3">
      <c r="A468" s="51" t="s">
        <v>142</v>
      </c>
      <c r="B468" s="52">
        <v>2465.9678536900001</v>
      </c>
      <c r="C468" s="52">
        <v>2560.4508268199997</v>
      </c>
      <c r="D468" s="52">
        <v>2670.5479979900001</v>
      </c>
      <c r="E468" s="52">
        <v>2666.6859864200001</v>
      </c>
      <c r="F468" s="52">
        <v>2660.9623779200001</v>
      </c>
      <c r="G468" s="52">
        <v>2570.1756169999999</v>
      </c>
      <c r="H468" s="52">
        <v>2424.6227318000001</v>
      </c>
      <c r="I468" s="52">
        <v>2358.4408474299998</v>
      </c>
      <c r="J468" s="52">
        <v>2276.1016711299999</v>
      </c>
      <c r="K468" s="52">
        <v>2227.8956466</v>
      </c>
      <c r="L468" s="52">
        <v>2234.3593479199999</v>
      </c>
      <c r="M468" s="52">
        <v>2231.92660471</v>
      </c>
      <c r="N468" s="52">
        <v>2261.7692027499997</v>
      </c>
      <c r="O468" s="52">
        <v>2260.2424132300002</v>
      </c>
      <c r="P468" s="52">
        <v>2278.1628128500001</v>
      </c>
      <c r="Q468" s="52">
        <v>2293.6208898599998</v>
      </c>
      <c r="R468" s="52">
        <v>2287.7784042100002</v>
      </c>
      <c r="S468" s="52">
        <v>2268.3350270400001</v>
      </c>
      <c r="T468" s="52">
        <v>2294.6561596500001</v>
      </c>
      <c r="U468" s="52">
        <v>2243.6738498499999</v>
      </c>
      <c r="V468" s="52">
        <v>2223.1958930000001</v>
      </c>
      <c r="W468" s="52">
        <v>2239.0568938900001</v>
      </c>
      <c r="X468" s="52">
        <v>2268.4640577800001</v>
      </c>
      <c r="Y468" s="52">
        <v>2353.0896751199998</v>
      </c>
    </row>
    <row r="469" spans="1:25" s="53" customFormat="1" ht="15.75" x14ac:dyDescent="0.3">
      <c r="A469" s="51" t="s">
        <v>143</v>
      </c>
      <c r="B469" s="52">
        <v>2501.8113706499998</v>
      </c>
      <c r="C469" s="52">
        <v>2434.0151807100001</v>
      </c>
      <c r="D469" s="52">
        <v>2624.6967356</v>
      </c>
      <c r="E469" s="52">
        <v>2642.2725095200003</v>
      </c>
      <c r="F469" s="52">
        <v>2631.9045186800004</v>
      </c>
      <c r="G469" s="52">
        <v>2560.7083404100003</v>
      </c>
      <c r="H469" s="52">
        <v>2432.6539224099997</v>
      </c>
      <c r="I469" s="52">
        <v>2403.1174443800001</v>
      </c>
      <c r="J469" s="52">
        <v>2304.9940587900001</v>
      </c>
      <c r="K469" s="52">
        <v>2313.1789469200003</v>
      </c>
      <c r="L469" s="52">
        <v>2328.6385455899999</v>
      </c>
      <c r="M469" s="52">
        <v>2337.0561652300003</v>
      </c>
      <c r="N469" s="52">
        <v>2358.4311858400001</v>
      </c>
      <c r="O469" s="52">
        <v>2382.2970069800003</v>
      </c>
      <c r="P469" s="52">
        <v>2402.4093484800001</v>
      </c>
      <c r="Q469" s="52">
        <v>2407.9648999600004</v>
      </c>
      <c r="R469" s="52">
        <v>2381.9434973799998</v>
      </c>
      <c r="S469" s="52">
        <v>2356.7593028000001</v>
      </c>
      <c r="T469" s="52">
        <v>2339.0333158000003</v>
      </c>
      <c r="U469" s="52">
        <v>2258.1003351099998</v>
      </c>
      <c r="V469" s="52">
        <v>2283.6124224699997</v>
      </c>
      <c r="W469" s="52">
        <v>2314.7678816799998</v>
      </c>
      <c r="X469" s="52">
        <v>2379.2810543099999</v>
      </c>
      <c r="Y469" s="52">
        <v>2421.6097344700001</v>
      </c>
    </row>
    <row r="470" spans="1:25" s="53" customFormat="1" ht="15.75" x14ac:dyDescent="0.3">
      <c r="A470" s="51" t="s">
        <v>144</v>
      </c>
      <c r="B470" s="52">
        <v>2557.8932289300001</v>
      </c>
      <c r="C470" s="52">
        <v>2598.7163373499998</v>
      </c>
      <c r="D470" s="52">
        <v>2610.8401818299999</v>
      </c>
      <c r="E470" s="52">
        <v>2611.59592148</v>
      </c>
      <c r="F470" s="52">
        <v>2594.3363065799999</v>
      </c>
      <c r="G470" s="52">
        <v>2554.2261361000001</v>
      </c>
      <c r="H470" s="52">
        <v>2420.6665185399997</v>
      </c>
      <c r="I470" s="52">
        <v>2376.8226487900001</v>
      </c>
      <c r="J470" s="52">
        <v>2340.2060532599999</v>
      </c>
      <c r="K470" s="52">
        <v>2313.1864309299999</v>
      </c>
      <c r="L470" s="52">
        <v>2314.40259702</v>
      </c>
      <c r="M470" s="52">
        <v>2336.1453188200003</v>
      </c>
      <c r="N470" s="52">
        <v>2377.05222688</v>
      </c>
      <c r="O470" s="52">
        <v>2380.5296081900001</v>
      </c>
      <c r="P470" s="52">
        <v>2388.4142658000001</v>
      </c>
      <c r="Q470" s="52">
        <v>2402.5713878699999</v>
      </c>
      <c r="R470" s="52">
        <v>2381.5298125199997</v>
      </c>
      <c r="S470" s="52">
        <v>2356.5602799799999</v>
      </c>
      <c r="T470" s="52">
        <v>2340.7234968399998</v>
      </c>
      <c r="U470" s="52">
        <v>2310.2023178199997</v>
      </c>
      <c r="V470" s="52">
        <v>2248.67925874</v>
      </c>
      <c r="W470" s="52">
        <v>2295.0062573499999</v>
      </c>
      <c r="X470" s="52">
        <v>2349.0907235499999</v>
      </c>
      <c r="Y470" s="52">
        <v>2474.1725034199999</v>
      </c>
    </row>
    <row r="471" spans="1:25" s="53" customFormat="1" ht="15.75" x14ac:dyDescent="0.3">
      <c r="A471" s="51" t="s">
        <v>145</v>
      </c>
      <c r="B471" s="52">
        <v>2425.7678063800004</v>
      </c>
      <c r="C471" s="52">
        <v>2325.2670028499997</v>
      </c>
      <c r="D471" s="52">
        <v>2386.4160814799998</v>
      </c>
      <c r="E471" s="52">
        <v>2538.4689038000001</v>
      </c>
      <c r="F471" s="52">
        <v>2509.7238112499999</v>
      </c>
      <c r="G471" s="52">
        <v>2443.1978186900001</v>
      </c>
      <c r="H471" s="52">
        <v>2295.3727371200002</v>
      </c>
      <c r="I471" s="52">
        <v>2227.2139151299998</v>
      </c>
      <c r="J471" s="52">
        <v>2149.6183264199999</v>
      </c>
      <c r="K471" s="52">
        <v>2110.6328186800001</v>
      </c>
      <c r="L471" s="52">
        <v>2090.1841073099999</v>
      </c>
      <c r="M471" s="52">
        <v>2128.5938961000002</v>
      </c>
      <c r="N471" s="52">
        <v>2159.7493425900002</v>
      </c>
      <c r="O471" s="52">
        <v>2154.96555696</v>
      </c>
      <c r="P471" s="52">
        <v>2162.9593245599999</v>
      </c>
      <c r="Q471" s="52">
        <v>2167.6904292700001</v>
      </c>
      <c r="R471" s="52">
        <v>2163.8164412900001</v>
      </c>
      <c r="S471" s="52">
        <v>2163.7074275300001</v>
      </c>
      <c r="T471" s="52">
        <v>2150.6376718800002</v>
      </c>
      <c r="U471" s="52">
        <v>2135.84548498</v>
      </c>
      <c r="V471" s="52">
        <v>2107.9694052300001</v>
      </c>
      <c r="W471" s="52">
        <v>2146.19842651</v>
      </c>
      <c r="X471" s="52">
        <v>2156.1530065400002</v>
      </c>
      <c r="Y471" s="52">
        <v>2324.0786656</v>
      </c>
    </row>
    <row r="472" spans="1:25" s="53" customFormat="1" ht="15.75" x14ac:dyDescent="0.3">
      <c r="A472" s="51" t="s">
        <v>146</v>
      </c>
      <c r="B472" s="52">
        <v>2335.7326539300002</v>
      </c>
      <c r="C472" s="52">
        <v>2370.3395812500003</v>
      </c>
      <c r="D472" s="52">
        <v>2426.7008722400001</v>
      </c>
      <c r="E472" s="52">
        <v>2455.5945291899998</v>
      </c>
      <c r="F472" s="52">
        <v>2480.8902277100001</v>
      </c>
      <c r="G472" s="52">
        <v>2481.0208114300003</v>
      </c>
      <c r="H472" s="52">
        <v>2380.0604778900001</v>
      </c>
      <c r="I472" s="52">
        <v>2372.6168191500001</v>
      </c>
      <c r="J472" s="52">
        <v>2282.7585253400002</v>
      </c>
      <c r="K472" s="52">
        <v>2200.4405251799999</v>
      </c>
      <c r="L472" s="52">
        <v>2166.3865512000002</v>
      </c>
      <c r="M472" s="52">
        <v>2153.2254265399997</v>
      </c>
      <c r="N472" s="52">
        <v>2165.1451146999998</v>
      </c>
      <c r="O472" s="52">
        <v>2177.0446745500003</v>
      </c>
      <c r="P472" s="52">
        <v>2183.0278316700001</v>
      </c>
      <c r="Q472" s="52">
        <v>2205.1374838000002</v>
      </c>
      <c r="R472" s="52">
        <v>2198.4717137299999</v>
      </c>
      <c r="S472" s="52">
        <v>2177.0860398200002</v>
      </c>
      <c r="T472" s="52">
        <v>2166.6016621700001</v>
      </c>
      <c r="U472" s="52">
        <v>2165.5788256300002</v>
      </c>
      <c r="V472" s="52">
        <v>2151.1193002499999</v>
      </c>
      <c r="W472" s="52">
        <v>2121.2653374700003</v>
      </c>
      <c r="X472" s="52">
        <v>2147.90419625</v>
      </c>
      <c r="Y472" s="52">
        <v>2229.88940052</v>
      </c>
    </row>
    <row r="473" spans="1:25" s="53" customFormat="1" ht="15.75" x14ac:dyDescent="0.3">
      <c r="A473" s="51" t="s">
        <v>147</v>
      </c>
      <c r="B473" s="52">
        <v>2301.9951350299998</v>
      </c>
      <c r="C473" s="52">
        <v>2347.06599972</v>
      </c>
      <c r="D473" s="52">
        <v>2418.02372509</v>
      </c>
      <c r="E473" s="52">
        <v>2424.7273524500001</v>
      </c>
      <c r="F473" s="52">
        <v>2426.1725347299998</v>
      </c>
      <c r="G473" s="52">
        <v>2421.1896807499998</v>
      </c>
      <c r="H473" s="52">
        <v>2333.7642006900001</v>
      </c>
      <c r="I473" s="52">
        <v>2276.1814719200001</v>
      </c>
      <c r="J473" s="52">
        <v>2217.1814744200001</v>
      </c>
      <c r="K473" s="52">
        <v>2128.50076567</v>
      </c>
      <c r="L473" s="52">
        <v>2135.53732081</v>
      </c>
      <c r="M473" s="52">
        <v>2138.8914517399999</v>
      </c>
      <c r="N473" s="52">
        <v>2148.2227203699999</v>
      </c>
      <c r="O473" s="52">
        <v>2153.91599357</v>
      </c>
      <c r="P473" s="52">
        <v>2161.6341752600001</v>
      </c>
      <c r="Q473" s="52">
        <v>2164.9532272500001</v>
      </c>
      <c r="R473" s="52">
        <v>2157.5665924800001</v>
      </c>
      <c r="S473" s="52">
        <v>2145.96653453</v>
      </c>
      <c r="T473" s="52">
        <v>2146.9096503000001</v>
      </c>
      <c r="U473" s="52">
        <v>2140.8493859299997</v>
      </c>
      <c r="V473" s="52">
        <v>2135.3996497099997</v>
      </c>
      <c r="W473" s="52">
        <v>2121.3646441400001</v>
      </c>
      <c r="X473" s="52">
        <v>2139.1829023700002</v>
      </c>
      <c r="Y473" s="52">
        <v>2217.2971751599998</v>
      </c>
    </row>
    <row r="474" spans="1:25" s="53" customFormat="1" ht="15.75" x14ac:dyDescent="0.3">
      <c r="A474" s="51" t="s">
        <v>148</v>
      </c>
      <c r="B474" s="52">
        <v>2456.4519453100002</v>
      </c>
      <c r="C474" s="52">
        <v>2491.9162827199998</v>
      </c>
      <c r="D474" s="52">
        <v>2560.4163721599998</v>
      </c>
      <c r="E474" s="52">
        <v>2546.3058873999998</v>
      </c>
      <c r="F474" s="52">
        <v>2542.3527212899999</v>
      </c>
      <c r="G474" s="52">
        <v>2534.01620645</v>
      </c>
      <c r="H474" s="52">
        <v>2416.6010355600001</v>
      </c>
      <c r="I474" s="52">
        <v>2350.1656732900001</v>
      </c>
      <c r="J474" s="52">
        <v>2226.2510196600001</v>
      </c>
      <c r="K474" s="52">
        <v>2202.6362946600002</v>
      </c>
      <c r="L474" s="52">
        <v>2186.5262871100003</v>
      </c>
      <c r="M474" s="52">
        <v>2226.3740841500003</v>
      </c>
      <c r="N474" s="52">
        <v>2259.9995747399998</v>
      </c>
      <c r="O474" s="52">
        <v>2291.0199415400002</v>
      </c>
      <c r="P474" s="52">
        <v>2307.2913640400002</v>
      </c>
      <c r="Q474" s="52">
        <v>2326.4101477700001</v>
      </c>
      <c r="R474" s="52">
        <v>2290.2461011200003</v>
      </c>
      <c r="S474" s="52">
        <v>2269.1976133500002</v>
      </c>
      <c r="T474" s="52">
        <v>2279.0304274600003</v>
      </c>
      <c r="U474" s="52">
        <v>2205.0325684500003</v>
      </c>
      <c r="V474" s="52">
        <v>2165.8812517200004</v>
      </c>
      <c r="W474" s="52">
        <v>2174.3910235900003</v>
      </c>
      <c r="X474" s="52">
        <v>2244.3502219800002</v>
      </c>
      <c r="Y474" s="52">
        <v>2311.5097535899999</v>
      </c>
    </row>
    <row r="475" spans="1:25" s="53" customFormat="1" ht="15.75" x14ac:dyDescent="0.3">
      <c r="A475" s="51" t="s">
        <v>149</v>
      </c>
      <c r="B475" s="52">
        <v>2374.2985177</v>
      </c>
      <c r="C475" s="52">
        <v>2405.59700957</v>
      </c>
      <c r="D475" s="52">
        <v>2479.2992170799998</v>
      </c>
      <c r="E475" s="52">
        <v>2467.71624703</v>
      </c>
      <c r="F475" s="52">
        <v>2461.0177503699997</v>
      </c>
      <c r="G475" s="52">
        <v>2525.13224111</v>
      </c>
      <c r="H475" s="52">
        <v>2435.71757484</v>
      </c>
      <c r="I475" s="52">
        <v>2401.8358042099999</v>
      </c>
      <c r="J475" s="52">
        <v>2333.28398978</v>
      </c>
      <c r="K475" s="52">
        <v>2259.3725387900004</v>
      </c>
      <c r="L475" s="52">
        <v>2275.6729085699999</v>
      </c>
      <c r="M475" s="52">
        <v>2315.0551271499999</v>
      </c>
      <c r="N475" s="52">
        <v>2377.1140304400001</v>
      </c>
      <c r="O475" s="52">
        <v>2381.6177489299998</v>
      </c>
      <c r="P475" s="52">
        <v>2409.45732391</v>
      </c>
      <c r="Q475" s="52">
        <v>2446.41616776</v>
      </c>
      <c r="R475" s="52">
        <v>2412.4113699500003</v>
      </c>
      <c r="S475" s="52">
        <v>2391.4096430999998</v>
      </c>
      <c r="T475" s="52">
        <v>2366.3908940299998</v>
      </c>
      <c r="U475" s="52">
        <v>2331.2796804999998</v>
      </c>
      <c r="V475" s="52">
        <v>2314.3731566699998</v>
      </c>
      <c r="W475" s="52">
        <v>2298.53439574</v>
      </c>
      <c r="X475" s="52">
        <v>2346.51673028</v>
      </c>
      <c r="Y475" s="52">
        <v>2443.1771571199997</v>
      </c>
    </row>
    <row r="476" spans="1:25" s="53" customFormat="1" ht="15.75" x14ac:dyDescent="0.3">
      <c r="A476" s="51" t="s">
        <v>150</v>
      </c>
      <c r="B476" s="52">
        <v>2491.3002624700002</v>
      </c>
      <c r="C476" s="52">
        <v>2574.4314916399999</v>
      </c>
      <c r="D476" s="52">
        <v>2679.3267805599999</v>
      </c>
      <c r="E476" s="52">
        <v>2689.2848747200001</v>
      </c>
      <c r="F476" s="52">
        <v>2695.2617446700001</v>
      </c>
      <c r="G476" s="52">
        <v>2681.6577562699999</v>
      </c>
      <c r="H476" s="52">
        <v>2557.5758563600002</v>
      </c>
      <c r="I476" s="52">
        <v>2456.76040126</v>
      </c>
      <c r="J476" s="52">
        <v>2373.7352208900002</v>
      </c>
      <c r="K476" s="52">
        <v>2358.5591729100001</v>
      </c>
      <c r="L476" s="52">
        <v>2350.2284456400002</v>
      </c>
      <c r="M476" s="52">
        <v>2388.1603791400003</v>
      </c>
      <c r="N476" s="52">
        <v>2401.0733062099998</v>
      </c>
      <c r="O476" s="52">
        <v>2393.1398336399998</v>
      </c>
      <c r="P476" s="52">
        <v>2408.33863823</v>
      </c>
      <c r="Q476" s="52">
        <v>2421.3354554699999</v>
      </c>
      <c r="R476" s="52">
        <v>2407.5697926600001</v>
      </c>
      <c r="S476" s="52">
        <v>2399.4567536300001</v>
      </c>
      <c r="T476" s="52">
        <v>2395.1184912099998</v>
      </c>
      <c r="U476" s="52">
        <v>2393.0539428900001</v>
      </c>
      <c r="V476" s="52">
        <v>2388.6591556100002</v>
      </c>
      <c r="W476" s="52">
        <v>2348.14106907</v>
      </c>
      <c r="X476" s="52">
        <v>2362.6226064000002</v>
      </c>
      <c r="Y476" s="52">
        <v>2417.0349032300001</v>
      </c>
    </row>
    <row r="477" spans="1:25" s="53" customFormat="1" ht="15.75" x14ac:dyDescent="0.3">
      <c r="A477" s="51" t="s">
        <v>151</v>
      </c>
      <c r="B477" s="52">
        <v>2297.0488818200001</v>
      </c>
      <c r="C477" s="52">
        <v>2366.91200979</v>
      </c>
      <c r="D477" s="52">
        <v>2438.7490712999997</v>
      </c>
      <c r="E477" s="52">
        <v>2445.6956209499999</v>
      </c>
      <c r="F477" s="52">
        <v>2419.93402569</v>
      </c>
      <c r="G477" s="52">
        <v>2423.49566293</v>
      </c>
      <c r="H477" s="52">
        <v>2299.7358657200002</v>
      </c>
      <c r="I477" s="52">
        <v>2181.72287456</v>
      </c>
      <c r="J477" s="52">
        <v>2147.7418598300001</v>
      </c>
      <c r="K477" s="52">
        <v>2136.3234852800001</v>
      </c>
      <c r="L477" s="52">
        <v>2110.84645258</v>
      </c>
      <c r="M477" s="52">
        <v>2122.5015008</v>
      </c>
      <c r="N477" s="52">
        <v>2150.2260608000001</v>
      </c>
      <c r="O477" s="52">
        <v>2157.4357916199997</v>
      </c>
      <c r="P477" s="52">
        <v>2173.26168878</v>
      </c>
      <c r="Q477" s="52">
        <v>2174.8790507900003</v>
      </c>
      <c r="R477" s="52">
        <v>2131.5579189</v>
      </c>
      <c r="S477" s="52">
        <v>2141.39987092</v>
      </c>
      <c r="T477" s="52">
        <v>2140.0112265400003</v>
      </c>
      <c r="U477" s="52">
        <v>2138.4686848299998</v>
      </c>
      <c r="V477" s="52">
        <v>2162.73982518</v>
      </c>
      <c r="W477" s="52">
        <v>2139.2508656600003</v>
      </c>
      <c r="X477" s="52">
        <v>2162.3776275999999</v>
      </c>
      <c r="Y477" s="52">
        <v>2246.28533462</v>
      </c>
    </row>
    <row r="478" spans="1:25" s="53" customFormat="1" ht="15.75" x14ac:dyDescent="0.3">
      <c r="A478" s="51" t="s">
        <v>152</v>
      </c>
      <c r="B478" s="52">
        <v>2377.1104310800001</v>
      </c>
      <c r="C478" s="52">
        <v>2431.0177793800003</v>
      </c>
      <c r="D478" s="52">
        <v>2521.06081352</v>
      </c>
      <c r="E478" s="52">
        <v>2535.5412272900003</v>
      </c>
      <c r="F478" s="52">
        <v>2539.2543612500003</v>
      </c>
      <c r="G478" s="52">
        <v>2499.7915530700002</v>
      </c>
      <c r="H478" s="52">
        <v>2378.5312500099999</v>
      </c>
      <c r="I478" s="52">
        <v>2321.0102721399999</v>
      </c>
      <c r="J478" s="52">
        <v>2235.9519362299998</v>
      </c>
      <c r="K478" s="52">
        <v>2251.1830700199998</v>
      </c>
      <c r="L478" s="52">
        <v>2254.5092177400002</v>
      </c>
      <c r="M478" s="52">
        <v>2282.5952592200001</v>
      </c>
      <c r="N478" s="52">
        <v>2326.6244387400002</v>
      </c>
      <c r="O478" s="52">
        <v>2326.0513413200001</v>
      </c>
      <c r="P478" s="52">
        <v>2332.0126047599997</v>
      </c>
      <c r="Q478" s="52">
        <v>2312.3510419300001</v>
      </c>
      <c r="R478" s="52">
        <v>2299.2187727199998</v>
      </c>
      <c r="S478" s="52">
        <v>2277.0281225099998</v>
      </c>
      <c r="T478" s="52">
        <v>2266.6339974699999</v>
      </c>
      <c r="U478" s="52">
        <v>2268.28189363</v>
      </c>
      <c r="V478" s="52">
        <v>2257.95475657</v>
      </c>
      <c r="W478" s="52">
        <v>2222.5969225899998</v>
      </c>
      <c r="X478" s="52">
        <v>2273.7762733700001</v>
      </c>
      <c r="Y478" s="52">
        <v>2416.77320199</v>
      </c>
    </row>
    <row r="479" spans="1:25" s="53" customFormat="1" ht="15.75" x14ac:dyDescent="0.3">
      <c r="A479" s="51" t="s">
        <v>153</v>
      </c>
      <c r="B479" s="52">
        <v>2275.1112209399998</v>
      </c>
      <c r="C479" s="52">
        <v>2351.1383248399998</v>
      </c>
      <c r="D479" s="52">
        <v>2387.7533413900001</v>
      </c>
      <c r="E479" s="52">
        <v>2386.2189204200004</v>
      </c>
      <c r="F479" s="52">
        <v>2379.5099470100004</v>
      </c>
      <c r="G479" s="52">
        <v>2411.4479400499999</v>
      </c>
      <c r="H479" s="52">
        <v>2348.0981067000002</v>
      </c>
      <c r="I479" s="52">
        <v>2269.6441121799999</v>
      </c>
      <c r="J479" s="52">
        <v>2160.3784490400003</v>
      </c>
      <c r="K479" s="52">
        <v>2106.7650233499999</v>
      </c>
      <c r="L479" s="52">
        <v>2084.71785159</v>
      </c>
      <c r="M479" s="52">
        <v>2093.03236225</v>
      </c>
      <c r="N479" s="52">
        <v>2127.4318412900002</v>
      </c>
      <c r="O479" s="52">
        <v>2126.3353917599998</v>
      </c>
      <c r="P479" s="52">
        <v>2145.5915809400003</v>
      </c>
      <c r="Q479" s="52">
        <v>2162.66894112</v>
      </c>
      <c r="R479" s="52">
        <v>2151.2306087699999</v>
      </c>
      <c r="S479" s="52">
        <v>2133.1833015399998</v>
      </c>
      <c r="T479" s="52">
        <v>2116.0492815699999</v>
      </c>
      <c r="U479" s="52">
        <v>2113.2502419100001</v>
      </c>
      <c r="V479" s="52">
        <v>2101.2996341400003</v>
      </c>
      <c r="W479" s="52">
        <v>2073.3881941600002</v>
      </c>
      <c r="X479" s="52">
        <v>2127.95100052</v>
      </c>
      <c r="Y479" s="52">
        <v>2199.6078805500001</v>
      </c>
    </row>
    <row r="480" spans="1:25" s="53" customFormat="1" ht="15.75" x14ac:dyDescent="0.3">
      <c r="A480" s="51" t="s">
        <v>154</v>
      </c>
      <c r="B480" s="52">
        <v>2394.0423130099998</v>
      </c>
      <c r="C480" s="52">
        <v>2493.0330113300001</v>
      </c>
      <c r="D480" s="52">
        <v>2524.1605693500001</v>
      </c>
      <c r="E480" s="52">
        <v>2550.7065915100002</v>
      </c>
      <c r="F480" s="52">
        <v>2573.6440548099999</v>
      </c>
      <c r="G480" s="52">
        <v>2571.0821578</v>
      </c>
      <c r="H480" s="52">
        <v>2530.1310278700003</v>
      </c>
      <c r="I480" s="52">
        <v>2497.2103186100003</v>
      </c>
      <c r="J480" s="52">
        <v>2430.0885597000001</v>
      </c>
      <c r="K480" s="52">
        <v>2378.74734175</v>
      </c>
      <c r="L480" s="52">
        <v>2378.5185352600001</v>
      </c>
      <c r="M480" s="52">
        <v>2408.4925775199999</v>
      </c>
      <c r="N480" s="52">
        <v>2419.8444576000002</v>
      </c>
      <c r="O480" s="52">
        <v>2428.6956997899997</v>
      </c>
      <c r="P480" s="52">
        <v>2447.2263407299997</v>
      </c>
      <c r="Q480" s="52">
        <v>2449.1941660800003</v>
      </c>
      <c r="R480" s="52">
        <v>2433.9967273700004</v>
      </c>
      <c r="S480" s="52">
        <v>2413.9818011799998</v>
      </c>
      <c r="T480" s="52">
        <v>2379.01255412</v>
      </c>
      <c r="U480" s="52">
        <v>2357.7875781900002</v>
      </c>
      <c r="V480" s="52">
        <v>2327.1574347400001</v>
      </c>
      <c r="W480" s="52">
        <v>2337.4120877300002</v>
      </c>
      <c r="X480" s="52">
        <v>2360.2148343399999</v>
      </c>
      <c r="Y480" s="52">
        <v>2441.0755745500001</v>
      </c>
    </row>
    <row r="481" spans="1:25" s="53" customFormat="1" ht="15.75" x14ac:dyDescent="0.3">
      <c r="A481" s="51" t="s">
        <v>155</v>
      </c>
      <c r="B481" s="52">
        <v>2337.2353430200001</v>
      </c>
      <c r="C481" s="52">
        <v>2422.6757762500001</v>
      </c>
      <c r="D481" s="52">
        <v>2506.94344318</v>
      </c>
      <c r="E481" s="52">
        <v>2476.43934386</v>
      </c>
      <c r="F481" s="52">
        <v>2515.537926</v>
      </c>
      <c r="G481" s="52">
        <v>2526.02718172</v>
      </c>
      <c r="H481" s="52">
        <v>2499.9428968500001</v>
      </c>
      <c r="I481" s="52">
        <v>2336.2430433700001</v>
      </c>
      <c r="J481" s="52">
        <v>2241.8898840100001</v>
      </c>
      <c r="K481" s="52">
        <v>2209.48829656</v>
      </c>
      <c r="L481" s="52">
        <v>2196.9724575999999</v>
      </c>
      <c r="M481" s="52">
        <v>2206.6639187700002</v>
      </c>
      <c r="N481" s="52">
        <v>2222.7984137900003</v>
      </c>
      <c r="O481" s="52">
        <v>2246.5210139600003</v>
      </c>
      <c r="P481" s="52">
        <v>2241.5530967499999</v>
      </c>
      <c r="Q481" s="52">
        <v>2243.1122235399998</v>
      </c>
      <c r="R481" s="52">
        <v>2227.9537117300001</v>
      </c>
      <c r="S481" s="52">
        <v>2211.2483124400001</v>
      </c>
      <c r="T481" s="52">
        <v>2199.0549371500001</v>
      </c>
      <c r="U481" s="52">
        <v>2210.9027828500002</v>
      </c>
      <c r="V481" s="52">
        <v>2209.63873332</v>
      </c>
      <c r="W481" s="52">
        <v>2169.5121388799998</v>
      </c>
      <c r="X481" s="52">
        <v>2206.4927625099999</v>
      </c>
      <c r="Y481" s="52">
        <v>2268.6027824600001</v>
      </c>
    </row>
    <row r="482" spans="1:25" s="53" customFormat="1" ht="15.75" x14ac:dyDescent="0.3">
      <c r="A482" s="51" t="s">
        <v>156</v>
      </c>
      <c r="B482" s="52">
        <v>2378.58936558</v>
      </c>
      <c r="C482" s="52">
        <v>2415.9556899300001</v>
      </c>
      <c r="D482" s="52">
        <v>2493.56400794</v>
      </c>
      <c r="E482" s="52">
        <v>2505.1383630700002</v>
      </c>
      <c r="F482" s="52">
        <v>2509.6400756800003</v>
      </c>
      <c r="G482" s="52">
        <v>2487.6036599600002</v>
      </c>
      <c r="H482" s="52">
        <v>2399.7056994100003</v>
      </c>
      <c r="I482" s="52">
        <v>2364.1715701600001</v>
      </c>
      <c r="J482" s="52">
        <v>2303.8043389300001</v>
      </c>
      <c r="K482" s="52">
        <v>2224.7683918299999</v>
      </c>
      <c r="L482" s="52">
        <v>2208.3698844299997</v>
      </c>
      <c r="M482" s="52">
        <v>2236.40215605</v>
      </c>
      <c r="N482" s="52">
        <v>2270.7540145900002</v>
      </c>
      <c r="O482" s="52">
        <v>2287.49469391</v>
      </c>
      <c r="P482" s="52">
        <v>2301.04262857</v>
      </c>
      <c r="Q482" s="52">
        <v>2311.2526490499999</v>
      </c>
      <c r="R482" s="52">
        <v>2284.9876321299998</v>
      </c>
      <c r="S482" s="52">
        <v>2281.4131851299999</v>
      </c>
      <c r="T482" s="52">
        <v>2272.9761291599998</v>
      </c>
      <c r="U482" s="52">
        <v>2270.6192405800002</v>
      </c>
      <c r="V482" s="52">
        <v>2280.7884037499998</v>
      </c>
      <c r="W482" s="52">
        <v>2234.2855946700001</v>
      </c>
      <c r="X482" s="52">
        <v>2282.6175235600003</v>
      </c>
      <c r="Y482" s="52">
        <v>2375.2409398099999</v>
      </c>
    </row>
    <row r="483" spans="1:25" s="53" customFormat="1" ht="15.75" x14ac:dyDescent="0.3">
      <c r="A483" s="51" t="s">
        <v>157</v>
      </c>
      <c r="B483" s="52">
        <v>2396.57962004</v>
      </c>
      <c r="C483" s="52">
        <v>2509.2322360899998</v>
      </c>
      <c r="D483" s="52">
        <v>2608.0229684300002</v>
      </c>
      <c r="E483" s="52">
        <v>2628.05024852</v>
      </c>
      <c r="F483" s="52">
        <v>2616.2845511800001</v>
      </c>
      <c r="G483" s="52">
        <v>2576.7181971800001</v>
      </c>
      <c r="H483" s="52">
        <v>2431.14452562</v>
      </c>
      <c r="I483" s="52">
        <v>2366.0667132200001</v>
      </c>
      <c r="J483" s="52">
        <v>2278.5084806300001</v>
      </c>
      <c r="K483" s="52">
        <v>2269.9572225100001</v>
      </c>
      <c r="L483" s="52">
        <v>2300.7599005500001</v>
      </c>
      <c r="M483" s="52">
        <v>2321.8879506499998</v>
      </c>
      <c r="N483" s="52">
        <v>2374.3492567800004</v>
      </c>
      <c r="O483" s="52">
        <v>2336.2565181199998</v>
      </c>
      <c r="P483" s="52">
        <v>2353.53927049</v>
      </c>
      <c r="Q483" s="52">
        <v>2354.5463160199997</v>
      </c>
      <c r="R483" s="52">
        <v>2344.3307657</v>
      </c>
      <c r="S483" s="52">
        <v>2323.1472408500003</v>
      </c>
      <c r="T483" s="52">
        <v>2334.0438222600001</v>
      </c>
      <c r="U483" s="52">
        <v>2323.8862429700002</v>
      </c>
      <c r="V483" s="52">
        <v>2305.6124768199998</v>
      </c>
      <c r="W483" s="52">
        <v>2323.0596385399999</v>
      </c>
      <c r="X483" s="52">
        <v>2373.5865833899998</v>
      </c>
      <c r="Y483" s="52">
        <v>2483.88869755</v>
      </c>
    </row>
    <row r="484" spans="1:25" s="53" customFormat="1" ht="15.75" x14ac:dyDescent="0.3">
      <c r="A484" s="51" t="s">
        <v>158</v>
      </c>
      <c r="B484" s="52">
        <v>2499.6420929400001</v>
      </c>
      <c r="C484" s="52">
        <v>2573.7140464599997</v>
      </c>
      <c r="D484" s="52">
        <v>2598.6346331899999</v>
      </c>
      <c r="E484" s="52">
        <v>2575.4731715099997</v>
      </c>
      <c r="F484" s="52">
        <v>2575.47621785</v>
      </c>
      <c r="G484" s="52">
        <v>2583.6525989900001</v>
      </c>
      <c r="H484" s="52">
        <v>2407.7980537399999</v>
      </c>
      <c r="I484" s="52">
        <v>2379.1975767900003</v>
      </c>
      <c r="J484" s="52">
        <v>2299.3497597</v>
      </c>
      <c r="K484" s="52">
        <v>2279.2196751700003</v>
      </c>
      <c r="L484" s="52">
        <v>2280.55429155</v>
      </c>
      <c r="M484" s="52">
        <v>2317.4452977700003</v>
      </c>
      <c r="N484" s="52">
        <v>2363.6756639100004</v>
      </c>
      <c r="O484" s="52">
        <v>2368.4412350299999</v>
      </c>
      <c r="P484" s="52">
        <v>2365.5097046000001</v>
      </c>
      <c r="Q484" s="52">
        <v>2363.9862719900002</v>
      </c>
      <c r="R484" s="52">
        <v>2349.6779540500002</v>
      </c>
      <c r="S484" s="52">
        <v>2326.4609840900002</v>
      </c>
      <c r="T484" s="52">
        <v>2347.3795541099998</v>
      </c>
      <c r="U484" s="52">
        <v>2319.5149960500003</v>
      </c>
      <c r="V484" s="52">
        <v>2277.5598208599999</v>
      </c>
      <c r="W484" s="52">
        <v>2312.9744451000001</v>
      </c>
      <c r="X484" s="52">
        <v>2374.4777384899999</v>
      </c>
      <c r="Y484" s="52">
        <v>2461.50731842</v>
      </c>
    </row>
    <row r="485" spans="1:25" s="53" customFormat="1" ht="15.75" x14ac:dyDescent="0.3">
      <c r="A485" s="51" t="s">
        <v>159</v>
      </c>
      <c r="B485" s="52">
        <v>2478.1028575199998</v>
      </c>
      <c r="C485" s="52">
        <v>2601.11080752</v>
      </c>
      <c r="D485" s="52">
        <v>2665.96312433</v>
      </c>
      <c r="E485" s="52">
        <v>2642.0794554399999</v>
      </c>
      <c r="F485" s="52">
        <v>2630.25715451</v>
      </c>
      <c r="G485" s="52">
        <v>2541.3431733799998</v>
      </c>
      <c r="H485" s="52">
        <v>2416.5926430300001</v>
      </c>
      <c r="I485" s="52">
        <v>2287.9791022199997</v>
      </c>
      <c r="J485" s="52">
        <v>2226.2038005100003</v>
      </c>
      <c r="K485" s="52">
        <v>2165.2655726100002</v>
      </c>
      <c r="L485" s="52">
        <v>2118.0677403099999</v>
      </c>
      <c r="M485" s="52">
        <v>2135.1998916800003</v>
      </c>
      <c r="N485" s="52">
        <v>2170.1329035899998</v>
      </c>
      <c r="O485" s="52">
        <v>2201.9289819800001</v>
      </c>
      <c r="P485" s="52">
        <v>2214.9698273000004</v>
      </c>
      <c r="Q485" s="52">
        <v>2224.4393447800003</v>
      </c>
      <c r="R485" s="52">
        <v>2199.1981163299997</v>
      </c>
      <c r="S485" s="52">
        <v>2186.1523167800001</v>
      </c>
      <c r="T485" s="52">
        <v>2184.66081566</v>
      </c>
      <c r="U485" s="52">
        <v>2194.3506710399997</v>
      </c>
      <c r="V485" s="52">
        <v>2197.8163306000001</v>
      </c>
      <c r="W485" s="52">
        <v>2178.41448889</v>
      </c>
      <c r="X485" s="52">
        <v>2208.2576889299999</v>
      </c>
      <c r="Y485" s="52">
        <v>2359.95868294</v>
      </c>
    </row>
    <row r="486" spans="1:25" s="53" customFormat="1" ht="15.75" x14ac:dyDescent="0.3">
      <c r="A486" s="51" t="s">
        <v>160</v>
      </c>
      <c r="B486" s="52">
        <v>2335.3990402300001</v>
      </c>
      <c r="C486" s="52">
        <v>2420.97966791</v>
      </c>
      <c r="D486" s="52">
        <v>2503.5468659500002</v>
      </c>
      <c r="E486" s="52">
        <v>2501.3703817000001</v>
      </c>
      <c r="F486" s="52">
        <v>2498.7828800899997</v>
      </c>
      <c r="G486" s="52">
        <v>2501.4293940699999</v>
      </c>
      <c r="H486" s="52">
        <v>2457.23030543</v>
      </c>
      <c r="I486" s="52">
        <v>2403.88304234</v>
      </c>
      <c r="J486" s="52">
        <v>2299.79522967</v>
      </c>
      <c r="K486" s="52">
        <v>2221.3185306400001</v>
      </c>
      <c r="L486" s="52">
        <v>2211.07952918</v>
      </c>
      <c r="M486" s="52">
        <v>2236.5816917900001</v>
      </c>
      <c r="N486" s="52">
        <v>2298.48509143</v>
      </c>
      <c r="O486" s="52">
        <v>2339.7581025600002</v>
      </c>
      <c r="P486" s="52">
        <v>2345.05355315</v>
      </c>
      <c r="Q486" s="52">
        <v>2357.3499606599999</v>
      </c>
      <c r="R486" s="52">
        <v>2333.2477688500003</v>
      </c>
      <c r="S486" s="52">
        <v>2317.4490888199998</v>
      </c>
      <c r="T486" s="52">
        <v>2340.23957587</v>
      </c>
      <c r="U486" s="52">
        <v>2355.63393713</v>
      </c>
      <c r="V486" s="52">
        <v>2355.54121992</v>
      </c>
      <c r="W486" s="52">
        <v>2321.5786832900003</v>
      </c>
      <c r="X486" s="52">
        <v>2353.6966263700001</v>
      </c>
      <c r="Y486" s="52">
        <v>2434.6418135599997</v>
      </c>
    </row>
    <row r="487" spans="1:25" s="53" customFormat="1" ht="15.75" x14ac:dyDescent="0.3">
      <c r="A487" s="51" t="s">
        <v>161</v>
      </c>
      <c r="B487" s="52">
        <v>2435.2385301200002</v>
      </c>
      <c r="C487" s="52">
        <v>2508.7090951299997</v>
      </c>
      <c r="D487" s="52">
        <v>2548.9988977200001</v>
      </c>
      <c r="E487" s="52">
        <v>2622.31309083</v>
      </c>
      <c r="F487" s="52">
        <v>2624.3726483</v>
      </c>
      <c r="G487" s="52">
        <v>2516.8071372700001</v>
      </c>
      <c r="H487" s="52">
        <v>2455.2350148800001</v>
      </c>
      <c r="I487" s="52">
        <v>2427.1898857699998</v>
      </c>
      <c r="J487" s="52">
        <v>2398.0712192199999</v>
      </c>
      <c r="K487" s="52">
        <v>2312.6593556400003</v>
      </c>
      <c r="L487" s="52">
        <v>2226.4254850699999</v>
      </c>
      <c r="M487" s="52">
        <v>2250.62263721</v>
      </c>
      <c r="N487" s="52">
        <v>2257.7262018900001</v>
      </c>
      <c r="O487" s="52">
        <v>2270.5248501799997</v>
      </c>
      <c r="P487" s="52">
        <v>2279.5505197900002</v>
      </c>
      <c r="Q487" s="52">
        <v>2287.70337875</v>
      </c>
      <c r="R487" s="52">
        <v>2271.9338009800003</v>
      </c>
      <c r="S487" s="52">
        <v>2266.6423469299998</v>
      </c>
      <c r="T487" s="52">
        <v>2259.0546974399999</v>
      </c>
      <c r="U487" s="52">
        <v>2263.74335045</v>
      </c>
      <c r="V487" s="52">
        <v>2277.8059850999998</v>
      </c>
      <c r="W487" s="52">
        <v>2244.1007737999998</v>
      </c>
      <c r="X487" s="52">
        <v>2273.33537058</v>
      </c>
      <c r="Y487" s="52">
        <v>2425.3934257400001</v>
      </c>
    </row>
    <row r="488" spans="1:25" s="53" customFormat="1" ht="15.75" x14ac:dyDescent="0.3">
      <c r="A488" s="51" t="s">
        <v>162</v>
      </c>
      <c r="B488" s="52">
        <v>2541.6633237000001</v>
      </c>
      <c r="C488" s="52">
        <v>2619.76805758</v>
      </c>
      <c r="D488" s="52">
        <v>2657.3544571500001</v>
      </c>
      <c r="E488" s="52">
        <v>2638.0277281600002</v>
      </c>
      <c r="F488" s="52">
        <v>2632.1549048699999</v>
      </c>
      <c r="G488" s="52">
        <v>2637.11499865</v>
      </c>
      <c r="H488" s="52">
        <v>2514.913661</v>
      </c>
      <c r="I488" s="52">
        <v>2314.4282130800002</v>
      </c>
      <c r="J488" s="52">
        <v>2223.3893389699997</v>
      </c>
      <c r="K488" s="52">
        <v>2179.9784036999999</v>
      </c>
      <c r="L488" s="52">
        <v>2156.8762976099997</v>
      </c>
      <c r="M488" s="52">
        <v>2174.1360154200001</v>
      </c>
      <c r="N488" s="52">
        <v>2203.9877717899999</v>
      </c>
      <c r="O488" s="52">
        <v>2199.7916309900002</v>
      </c>
      <c r="P488" s="52">
        <v>2208.6609380700002</v>
      </c>
      <c r="Q488" s="52">
        <v>2219.6789416700003</v>
      </c>
      <c r="R488" s="52">
        <v>2202.4865299900002</v>
      </c>
      <c r="S488" s="52">
        <v>2195.0684736499998</v>
      </c>
      <c r="T488" s="52">
        <v>2191.3059350200001</v>
      </c>
      <c r="U488" s="52">
        <v>2171.14129611</v>
      </c>
      <c r="V488" s="52">
        <v>2185.3558007500001</v>
      </c>
      <c r="W488" s="52">
        <v>2154.9680010900001</v>
      </c>
      <c r="X488" s="52">
        <v>2209.6899200400003</v>
      </c>
      <c r="Y488" s="52">
        <v>2288.5520887900002</v>
      </c>
    </row>
    <row r="489" spans="1:25" s="53" customFormat="1" ht="15.75" x14ac:dyDescent="0.3">
      <c r="A489" s="51" t="s">
        <v>163</v>
      </c>
      <c r="B489" s="52">
        <v>2351.9799135800004</v>
      </c>
      <c r="C489" s="52">
        <v>2404.0926905799997</v>
      </c>
      <c r="D489" s="52">
        <v>2487.8467535500004</v>
      </c>
      <c r="E489" s="52">
        <v>2463.9509176299998</v>
      </c>
      <c r="F489" s="52">
        <v>2464.4642685099998</v>
      </c>
      <c r="G489" s="52">
        <v>2461.5725025800002</v>
      </c>
      <c r="H489" s="52">
        <v>2384.2211009100001</v>
      </c>
      <c r="I489" s="52">
        <v>2257.58205675</v>
      </c>
      <c r="J489" s="52">
        <v>2173.88736109</v>
      </c>
      <c r="K489" s="52">
        <v>2115.3192179400003</v>
      </c>
      <c r="L489" s="52">
        <v>2095.10889116</v>
      </c>
      <c r="M489" s="52">
        <v>2091.9273986600001</v>
      </c>
      <c r="N489" s="52">
        <v>2112.6929516499999</v>
      </c>
      <c r="O489" s="52">
        <v>2108.0483845500003</v>
      </c>
      <c r="P489" s="52">
        <v>2109.0232529800001</v>
      </c>
      <c r="Q489" s="52">
        <v>2105.7589737799999</v>
      </c>
      <c r="R489" s="52">
        <v>2092.8440726899998</v>
      </c>
      <c r="S489" s="52">
        <v>2088.8452658000001</v>
      </c>
      <c r="T489" s="52">
        <v>2084.54843884</v>
      </c>
      <c r="U489" s="52">
        <v>2087.44594276</v>
      </c>
      <c r="V489" s="52">
        <v>2096.2798090300003</v>
      </c>
      <c r="W489" s="52">
        <v>2053.8386242900001</v>
      </c>
      <c r="X489" s="52">
        <v>2094.1003741100003</v>
      </c>
      <c r="Y489" s="52">
        <v>2187.14237602</v>
      </c>
    </row>
    <row r="490" spans="1:25" s="53" customFormat="1" ht="15.75" x14ac:dyDescent="0.3">
      <c r="A490" s="51" t="s">
        <v>164</v>
      </c>
      <c r="B490" s="52">
        <v>2272.9972113900003</v>
      </c>
      <c r="C490" s="52">
        <v>2358.6577822099998</v>
      </c>
      <c r="D490" s="52">
        <v>2440.5832139499998</v>
      </c>
      <c r="E490" s="52">
        <v>2461.17657586</v>
      </c>
      <c r="F490" s="52">
        <v>2461.2255083199998</v>
      </c>
      <c r="G490" s="52">
        <v>2434.8145913099997</v>
      </c>
      <c r="H490" s="52">
        <v>2326.5166409600001</v>
      </c>
      <c r="I490" s="52">
        <v>2190.2134071299997</v>
      </c>
      <c r="J490" s="52">
        <v>2118.3890571299999</v>
      </c>
      <c r="K490" s="52">
        <v>2060.1322684300003</v>
      </c>
      <c r="L490" s="52">
        <v>2067.4044264700001</v>
      </c>
      <c r="M490" s="52">
        <v>2088.6309858</v>
      </c>
      <c r="N490" s="52">
        <v>2135.5644329400002</v>
      </c>
      <c r="O490" s="52">
        <v>2132.2482807200004</v>
      </c>
      <c r="P490" s="52">
        <v>2114.34844337</v>
      </c>
      <c r="Q490" s="52">
        <v>2120.37687934</v>
      </c>
      <c r="R490" s="52">
        <v>2089.9206581400003</v>
      </c>
      <c r="S490" s="52">
        <v>2084.9604043500003</v>
      </c>
      <c r="T490" s="52">
        <v>2086.2632035300003</v>
      </c>
      <c r="U490" s="52">
        <v>2121.4133385699997</v>
      </c>
      <c r="V490" s="52">
        <v>2119.8950635800002</v>
      </c>
      <c r="W490" s="52">
        <v>2101.0410829399998</v>
      </c>
      <c r="X490" s="52">
        <v>2125.7165616500001</v>
      </c>
      <c r="Y490" s="52">
        <v>2236.9670293199997</v>
      </c>
    </row>
    <row r="491" spans="1:25" s="53" customFormat="1" ht="15.75" x14ac:dyDescent="0.3">
      <c r="A491" s="51" t="s">
        <v>165</v>
      </c>
      <c r="B491" s="52">
        <v>2366.47973035</v>
      </c>
      <c r="C491" s="52">
        <v>2424.3652241899999</v>
      </c>
      <c r="D491" s="52">
        <v>2473.7661938299998</v>
      </c>
      <c r="E491" s="52">
        <v>2480.3517879600004</v>
      </c>
      <c r="F491" s="52">
        <v>2464.86615712</v>
      </c>
      <c r="G491" s="52">
        <v>2468.2359603300001</v>
      </c>
      <c r="H491" s="52">
        <v>2413.6383121500003</v>
      </c>
      <c r="I491" s="52">
        <v>2313.80115363</v>
      </c>
      <c r="J491" s="52">
        <v>2215.87230168</v>
      </c>
      <c r="K491" s="52">
        <v>2163.1655162300003</v>
      </c>
      <c r="L491" s="52">
        <v>2149.6822856500003</v>
      </c>
      <c r="M491" s="52">
        <v>2139.6485161199998</v>
      </c>
      <c r="N491" s="52">
        <v>2161.15924245</v>
      </c>
      <c r="O491" s="52">
        <v>2161.9045468599998</v>
      </c>
      <c r="P491" s="52">
        <v>2169.24574523</v>
      </c>
      <c r="Q491" s="52">
        <v>2169.2678972799999</v>
      </c>
      <c r="R491" s="52">
        <v>2156.79468339</v>
      </c>
      <c r="S491" s="52">
        <v>2143.7295063800002</v>
      </c>
      <c r="T491" s="52">
        <v>2152.7813594099998</v>
      </c>
      <c r="U491" s="52">
        <v>2161.4434818099999</v>
      </c>
      <c r="V491" s="52">
        <v>2173.6904817499999</v>
      </c>
      <c r="W491" s="52">
        <v>2165.08042991</v>
      </c>
      <c r="X491" s="52">
        <v>2185.6882329300001</v>
      </c>
      <c r="Y491" s="52">
        <v>2311.9201724900004</v>
      </c>
    </row>
    <row r="492" spans="1:25" s="53" customFormat="1" ht="15.75" x14ac:dyDescent="0.3">
      <c r="A492" s="51" t="s">
        <v>166</v>
      </c>
      <c r="B492" s="52">
        <v>2356.4609096700001</v>
      </c>
      <c r="C492" s="52">
        <v>2407.5274806300004</v>
      </c>
      <c r="D492" s="52">
        <v>2491.4970492399998</v>
      </c>
      <c r="E492" s="52">
        <v>2517.4804432800001</v>
      </c>
      <c r="F492" s="52">
        <v>2555.03626626</v>
      </c>
      <c r="G492" s="52">
        <v>2585.3220190100001</v>
      </c>
      <c r="H492" s="52">
        <v>2486.8835403100002</v>
      </c>
      <c r="I492" s="52">
        <v>2374.5536346600002</v>
      </c>
      <c r="J492" s="52">
        <v>2292.6070994500001</v>
      </c>
      <c r="K492" s="52">
        <v>2220.2711453000002</v>
      </c>
      <c r="L492" s="52">
        <v>2187.36501176</v>
      </c>
      <c r="M492" s="52">
        <v>2155.5961046399998</v>
      </c>
      <c r="N492" s="52">
        <v>2199.6513428400003</v>
      </c>
      <c r="O492" s="52">
        <v>2185.3390907900002</v>
      </c>
      <c r="P492" s="52">
        <v>2192.4408653999999</v>
      </c>
      <c r="Q492" s="52">
        <v>2198.1807493200004</v>
      </c>
      <c r="R492" s="52">
        <v>2187.6012181900001</v>
      </c>
      <c r="S492" s="52">
        <v>2174.55195632</v>
      </c>
      <c r="T492" s="52">
        <v>2172.60509796</v>
      </c>
      <c r="U492" s="52">
        <v>2180.6300817900001</v>
      </c>
      <c r="V492" s="52">
        <v>2205.8405390600001</v>
      </c>
      <c r="W492" s="52">
        <v>2173.65095182</v>
      </c>
      <c r="X492" s="52">
        <v>2216.6403432799998</v>
      </c>
      <c r="Y492" s="52">
        <v>2302.4920148400001</v>
      </c>
    </row>
    <row r="494" spans="1:25" ht="15" x14ac:dyDescent="0.25">
      <c r="A494" s="58" t="s">
        <v>109</v>
      </c>
    </row>
    <row r="495" spans="1:25" ht="12.75" customHeight="1" x14ac:dyDescent="0.2">
      <c r="A495" s="156" t="s">
        <v>69</v>
      </c>
      <c r="B495" s="226" t="s">
        <v>99</v>
      </c>
      <c r="C495" s="153"/>
      <c r="D495" s="153"/>
      <c r="E495" s="153"/>
      <c r="F495" s="153"/>
      <c r="G495" s="153"/>
      <c r="H495" s="153"/>
      <c r="I495" s="153"/>
      <c r="J495" s="153"/>
      <c r="K495" s="153"/>
      <c r="L495" s="153"/>
      <c r="M495" s="153"/>
      <c r="N495" s="153"/>
      <c r="O495" s="153"/>
      <c r="P495" s="153"/>
      <c r="Q495" s="153"/>
      <c r="R495" s="153"/>
      <c r="S495" s="153"/>
      <c r="T495" s="153"/>
      <c r="U495" s="153"/>
      <c r="V495" s="153"/>
      <c r="W495" s="153"/>
      <c r="X495" s="153"/>
      <c r="Y495" s="154"/>
    </row>
    <row r="496" spans="1:25" s="112" customFormat="1" ht="11.25" customHeight="1" x14ac:dyDescent="0.3">
      <c r="A496" s="157"/>
      <c r="B496" s="107" t="s">
        <v>71</v>
      </c>
      <c r="C496" s="108" t="s">
        <v>72</v>
      </c>
      <c r="D496" s="109" t="s">
        <v>73</v>
      </c>
      <c r="E496" s="108" t="s">
        <v>74</v>
      </c>
      <c r="F496" s="108" t="s">
        <v>75</v>
      </c>
      <c r="G496" s="108" t="s">
        <v>76</v>
      </c>
      <c r="H496" s="108" t="s">
        <v>77</v>
      </c>
      <c r="I496" s="108" t="s">
        <v>78</v>
      </c>
      <c r="J496" s="108" t="s">
        <v>79</v>
      </c>
      <c r="K496" s="107" t="s">
        <v>80</v>
      </c>
      <c r="L496" s="108" t="s">
        <v>81</v>
      </c>
      <c r="M496" s="110" t="s">
        <v>82</v>
      </c>
      <c r="N496" s="107" t="s">
        <v>83</v>
      </c>
      <c r="O496" s="108" t="s">
        <v>84</v>
      </c>
      <c r="P496" s="110" t="s">
        <v>85</v>
      </c>
      <c r="Q496" s="109" t="s">
        <v>86</v>
      </c>
      <c r="R496" s="108" t="s">
        <v>87</v>
      </c>
      <c r="S496" s="109" t="s">
        <v>88</v>
      </c>
      <c r="T496" s="108" t="s">
        <v>89</v>
      </c>
      <c r="U496" s="109" t="s">
        <v>90</v>
      </c>
      <c r="V496" s="108" t="s">
        <v>91</v>
      </c>
      <c r="W496" s="109" t="s">
        <v>92</v>
      </c>
      <c r="X496" s="108" t="s">
        <v>93</v>
      </c>
      <c r="Y496" s="108" t="s">
        <v>94</v>
      </c>
    </row>
    <row r="497" spans="1:25" s="112" customFormat="1" ht="15" customHeight="1" x14ac:dyDescent="0.3">
      <c r="A497" s="49" t="s">
        <v>137</v>
      </c>
      <c r="B497" s="113">
        <v>2323.8233917400003</v>
      </c>
      <c r="C497" s="113">
        <v>2403.5585553400001</v>
      </c>
      <c r="D497" s="113">
        <v>2448.7246614800001</v>
      </c>
      <c r="E497" s="113">
        <v>2483.8536218999998</v>
      </c>
      <c r="F497" s="113">
        <v>2482.9696280100002</v>
      </c>
      <c r="G497" s="113">
        <v>2471.1292372600001</v>
      </c>
      <c r="H497" s="113">
        <v>2339.1085648400003</v>
      </c>
      <c r="I497" s="113">
        <v>2260.8125902199999</v>
      </c>
      <c r="J497" s="113">
        <v>2206.5197915400004</v>
      </c>
      <c r="K497" s="113">
        <v>2212.7436838200001</v>
      </c>
      <c r="L497" s="113">
        <v>2209.79074885</v>
      </c>
      <c r="M497" s="113">
        <v>2233.8799205700002</v>
      </c>
      <c r="N497" s="113">
        <v>2253.7335804200002</v>
      </c>
      <c r="O497" s="113">
        <v>2251.9048216199999</v>
      </c>
      <c r="P497" s="113">
        <v>2269.1311212700002</v>
      </c>
      <c r="Q497" s="113">
        <v>2278.10297072</v>
      </c>
      <c r="R497" s="113">
        <v>2265.05890365</v>
      </c>
      <c r="S497" s="113">
        <v>2244.2687543500001</v>
      </c>
      <c r="T497" s="113">
        <v>2227.22811508</v>
      </c>
      <c r="U497" s="113">
        <v>2214.9128822500002</v>
      </c>
      <c r="V497" s="113">
        <v>2226.7467052800002</v>
      </c>
      <c r="W497" s="113">
        <v>2172.8339423100001</v>
      </c>
      <c r="X497" s="113">
        <v>2222.0742478900002</v>
      </c>
      <c r="Y497" s="113">
        <v>2259.9172625199999</v>
      </c>
    </row>
    <row r="498" spans="1:25" s="53" customFormat="1" ht="15.75" x14ac:dyDescent="0.3">
      <c r="A498" s="51" t="s">
        <v>138</v>
      </c>
      <c r="B498" s="52">
        <v>2352.4359346800002</v>
      </c>
      <c r="C498" s="52">
        <v>2381.3058906900001</v>
      </c>
      <c r="D498" s="52">
        <v>2425.6847164000001</v>
      </c>
      <c r="E498" s="52">
        <v>2432.2293193699998</v>
      </c>
      <c r="F498" s="52">
        <v>2415.2377059999999</v>
      </c>
      <c r="G498" s="52">
        <v>2391.2295425299999</v>
      </c>
      <c r="H498" s="52">
        <v>2231.7391824900001</v>
      </c>
      <c r="I498" s="52">
        <v>2270.4577454800001</v>
      </c>
      <c r="J498" s="52">
        <v>2247.79588913</v>
      </c>
      <c r="K498" s="52">
        <v>2213.5290740300002</v>
      </c>
      <c r="L498" s="52">
        <v>2204.0459248100001</v>
      </c>
      <c r="M498" s="52">
        <v>2225.1362255000004</v>
      </c>
      <c r="N498" s="52">
        <v>2262.4779823899999</v>
      </c>
      <c r="O498" s="52">
        <v>2259.7220996599999</v>
      </c>
      <c r="P498" s="52">
        <v>2262.9194418400002</v>
      </c>
      <c r="Q498" s="52">
        <v>2276.6276472</v>
      </c>
      <c r="R498" s="52">
        <v>2261.8012918100003</v>
      </c>
      <c r="S498" s="52">
        <v>2250.1264394</v>
      </c>
      <c r="T498" s="52">
        <v>2233.96792839</v>
      </c>
      <c r="U498" s="52">
        <v>2180.394389</v>
      </c>
      <c r="V498" s="52">
        <v>2151.7584451500002</v>
      </c>
      <c r="W498" s="52">
        <v>2161.5004773000001</v>
      </c>
      <c r="X498" s="52">
        <v>2202.70222547</v>
      </c>
      <c r="Y498" s="52">
        <v>2245.5718495700003</v>
      </c>
    </row>
    <row r="499" spans="1:25" s="53" customFormat="1" ht="15.75" x14ac:dyDescent="0.3">
      <c r="A499" s="51" t="s">
        <v>139</v>
      </c>
      <c r="B499" s="52">
        <v>2281.2641229700002</v>
      </c>
      <c r="C499" s="52">
        <v>2326.2488278000001</v>
      </c>
      <c r="D499" s="52">
        <v>2427.6226165300004</v>
      </c>
      <c r="E499" s="52">
        <v>2496.3886594300002</v>
      </c>
      <c r="F499" s="52">
        <v>2450.48250775</v>
      </c>
      <c r="G499" s="52">
        <v>2458.7068718500004</v>
      </c>
      <c r="H499" s="52">
        <v>2371.1453183200001</v>
      </c>
      <c r="I499" s="52">
        <v>2264.2274505300002</v>
      </c>
      <c r="J499" s="52">
        <v>2163.6107919400001</v>
      </c>
      <c r="K499" s="52">
        <v>2107.5736981999999</v>
      </c>
      <c r="L499" s="52">
        <v>2097.84033516</v>
      </c>
      <c r="M499" s="52">
        <v>2109.2504057300002</v>
      </c>
      <c r="N499" s="52">
        <v>2128.0181480000001</v>
      </c>
      <c r="O499" s="52">
        <v>2132.3462302400003</v>
      </c>
      <c r="P499" s="52">
        <v>2146.6777354699998</v>
      </c>
      <c r="Q499" s="52">
        <v>2174.7030245300002</v>
      </c>
      <c r="R499" s="52">
        <v>2166.4849455600001</v>
      </c>
      <c r="S499" s="52">
        <v>2149.8326325200001</v>
      </c>
      <c r="T499" s="52">
        <v>2137.8862593800004</v>
      </c>
      <c r="U499" s="52">
        <v>2126.4470092800002</v>
      </c>
      <c r="V499" s="52">
        <v>2112.0713480499999</v>
      </c>
      <c r="W499" s="52">
        <v>2084.3040125300004</v>
      </c>
      <c r="X499" s="52">
        <v>2119.1411761999998</v>
      </c>
      <c r="Y499" s="52">
        <v>2201.4053974600001</v>
      </c>
    </row>
    <row r="500" spans="1:25" s="53" customFormat="1" ht="15.75" x14ac:dyDescent="0.3">
      <c r="A500" s="51" t="s">
        <v>140</v>
      </c>
      <c r="B500" s="52">
        <v>2304.5368996300003</v>
      </c>
      <c r="C500" s="52">
        <v>2381.66533721</v>
      </c>
      <c r="D500" s="52">
        <v>2469.8738386300001</v>
      </c>
      <c r="E500" s="52">
        <v>2493.3607958500002</v>
      </c>
      <c r="F500" s="52">
        <v>2507.7299290000001</v>
      </c>
      <c r="G500" s="52">
        <v>2485.3164892300001</v>
      </c>
      <c r="H500" s="52">
        <v>2372.3787435200002</v>
      </c>
      <c r="I500" s="52">
        <v>2279.3377215</v>
      </c>
      <c r="J500" s="52">
        <v>2173.9349489599999</v>
      </c>
      <c r="K500" s="52">
        <v>2136.2043497000004</v>
      </c>
      <c r="L500" s="52">
        <v>2118.0187739100002</v>
      </c>
      <c r="M500" s="52">
        <v>2129.6836787500001</v>
      </c>
      <c r="N500" s="52">
        <v>2173.4228546599998</v>
      </c>
      <c r="O500" s="52">
        <v>2182.2975141200004</v>
      </c>
      <c r="P500" s="52">
        <v>2182.5834349300003</v>
      </c>
      <c r="Q500" s="52">
        <v>2202.85692625</v>
      </c>
      <c r="R500" s="52">
        <v>2194.74955073</v>
      </c>
      <c r="S500" s="52">
        <v>2175.02406277</v>
      </c>
      <c r="T500" s="52">
        <v>2167.7911142500002</v>
      </c>
      <c r="U500" s="52">
        <v>2102.1438140999999</v>
      </c>
      <c r="V500" s="52">
        <v>2063.0244816100003</v>
      </c>
      <c r="W500" s="52">
        <v>2075.72686621</v>
      </c>
      <c r="X500" s="52">
        <v>2146.20801807</v>
      </c>
      <c r="Y500" s="52">
        <v>2220.3050306599998</v>
      </c>
    </row>
    <row r="501" spans="1:25" s="53" customFormat="1" ht="15.75" x14ac:dyDescent="0.3">
      <c r="A501" s="51" t="s">
        <v>141</v>
      </c>
      <c r="B501" s="52">
        <v>2276.56276415</v>
      </c>
      <c r="C501" s="52">
        <v>2314.8221355000001</v>
      </c>
      <c r="D501" s="52">
        <v>2364.06084397</v>
      </c>
      <c r="E501" s="52">
        <v>2346.90987524</v>
      </c>
      <c r="F501" s="52">
        <v>2338.5116265300003</v>
      </c>
      <c r="G501" s="52">
        <v>2330.4011982000002</v>
      </c>
      <c r="H501" s="52">
        <v>2296.2441821000002</v>
      </c>
      <c r="I501" s="52">
        <v>2235.8078762200003</v>
      </c>
      <c r="J501" s="52">
        <v>2268.3397115100001</v>
      </c>
      <c r="K501" s="52">
        <v>2161.2437818500002</v>
      </c>
      <c r="L501" s="52">
        <v>2145.7367955899999</v>
      </c>
      <c r="M501" s="52">
        <v>2159.3851411100004</v>
      </c>
      <c r="N501" s="52">
        <v>2204.1254654700001</v>
      </c>
      <c r="O501" s="52">
        <v>2211.26314387</v>
      </c>
      <c r="P501" s="52">
        <v>2227.1827625400001</v>
      </c>
      <c r="Q501" s="52">
        <v>2240.7649762400001</v>
      </c>
      <c r="R501" s="52">
        <v>2262.95782917</v>
      </c>
      <c r="S501" s="52">
        <v>2259.0084013599999</v>
      </c>
      <c r="T501" s="52">
        <v>2231.9728505900002</v>
      </c>
      <c r="U501" s="52">
        <v>2196.4423238999998</v>
      </c>
      <c r="V501" s="52">
        <v>2128.1025858600001</v>
      </c>
      <c r="W501" s="52">
        <v>2205.2995065499999</v>
      </c>
      <c r="X501" s="52">
        <v>2258.0442622400001</v>
      </c>
      <c r="Y501" s="52">
        <v>2336.6621240499999</v>
      </c>
    </row>
    <row r="502" spans="1:25" s="53" customFormat="1" ht="15.75" x14ac:dyDescent="0.3">
      <c r="A502" s="51" t="s">
        <v>142</v>
      </c>
      <c r="B502" s="52">
        <v>2319.4656696900001</v>
      </c>
      <c r="C502" s="52">
        <v>2413.9486428199998</v>
      </c>
      <c r="D502" s="52">
        <v>2524.0458139900002</v>
      </c>
      <c r="E502" s="52">
        <v>2520.1838024200001</v>
      </c>
      <c r="F502" s="52">
        <v>2514.4601939200002</v>
      </c>
      <c r="G502" s="52">
        <v>2423.6734329999999</v>
      </c>
      <c r="H502" s="52">
        <v>2278.1205478000002</v>
      </c>
      <c r="I502" s="52">
        <v>2211.9386634299999</v>
      </c>
      <c r="J502" s="52">
        <v>2129.5994871299999</v>
      </c>
      <c r="K502" s="52">
        <v>2081.3934626</v>
      </c>
      <c r="L502" s="52">
        <v>2087.8571639199999</v>
      </c>
      <c r="M502" s="52">
        <v>2085.42442071</v>
      </c>
      <c r="N502" s="52">
        <v>2115.2670187499998</v>
      </c>
      <c r="O502" s="52">
        <v>2113.7402292300003</v>
      </c>
      <c r="P502" s="52">
        <v>2131.6606288500002</v>
      </c>
      <c r="Q502" s="52">
        <v>2147.1187058599999</v>
      </c>
      <c r="R502" s="52">
        <v>2141.2762202100002</v>
      </c>
      <c r="S502" s="52">
        <v>2121.8328430400002</v>
      </c>
      <c r="T502" s="52">
        <v>2148.1539756500001</v>
      </c>
      <c r="U502" s="52">
        <v>2097.17166585</v>
      </c>
      <c r="V502" s="52">
        <v>2076.6937090000001</v>
      </c>
      <c r="W502" s="52">
        <v>2092.5547098900001</v>
      </c>
      <c r="X502" s="52">
        <v>2121.9618737800001</v>
      </c>
      <c r="Y502" s="52">
        <v>2206.5874911199999</v>
      </c>
    </row>
    <row r="503" spans="1:25" s="53" customFormat="1" ht="15.75" x14ac:dyDescent="0.3">
      <c r="A503" s="51" t="s">
        <v>143</v>
      </c>
      <c r="B503" s="52">
        <v>2355.3091866499999</v>
      </c>
      <c r="C503" s="52">
        <v>2287.5129967100002</v>
      </c>
      <c r="D503" s="52">
        <v>2478.1945516000001</v>
      </c>
      <c r="E503" s="52">
        <v>2495.7703255200004</v>
      </c>
      <c r="F503" s="52">
        <v>2485.4023346800004</v>
      </c>
      <c r="G503" s="52">
        <v>2414.2061564100004</v>
      </c>
      <c r="H503" s="52">
        <v>2286.1517384099998</v>
      </c>
      <c r="I503" s="52">
        <v>2256.6152603800001</v>
      </c>
      <c r="J503" s="52">
        <v>2158.4918747900001</v>
      </c>
      <c r="K503" s="52">
        <v>2166.6767629200003</v>
      </c>
      <c r="L503" s="52">
        <v>2182.13636159</v>
      </c>
      <c r="M503" s="52">
        <v>2190.5539812300003</v>
      </c>
      <c r="N503" s="52">
        <v>2211.9290018400002</v>
      </c>
      <c r="O503" s="52">
        <v>2235.7948229800004</v>
      </c>
      <c r="P503" s="52">
        <v>2255.9071644800001</v>
      </c>
      <c r="Q503" s="52">
        <v>2261.4627159600004</v>
      </c>
      <c r="R503" s="52">
        <v>2235.4413133799999</v>
      </c>
      <c r="S503" s="52">
        <v>2210.2571188000002</v>
      </c>
      <c r="T503" s="52">
        <v>2192.5311318000004</v>
      </c>
      <c r="U503" s="52">
        <v>2111.5981511099999</v>
      </c>
      <c r="V503" s="52">
        <v>2137.1102384699998</v>
      </c>
      <c r="W503" s="52">
        <v>2168.2656976799999</v>
      </c>
      <c r="X503" s="52">
        <v>2232.77887031</v>
      </c>
      <c r="Y503" s="52">
        <v>2275.1075504700002</v>
      </c>
    </row>
    <row r="504" spans="1:25" s="53" customFormat="1" ht="15.75" x14ac:dyDescent="0.3">
      <c r="A504" s="51" t="s">
        <v>144</v>
      </c>
      <c r="B504" s="52">
        <v>2411.3910449300001</v>
      </c>
      <c r="C504" s="52">
        <v>2452.2141533499998</v>
      </c>
      <c r="D504" s="52">
        <v>2464.3379978299999</v>
      </c>
      <c r="E504" s="52">
        <v>2465.0937374800001</v>
      </c>
      <c r="F504" s="52">
        <v>2447.83412258</v>
      </c>
      <c r="G504" s="52">
        <v>2407.7239521000001</v>
      </c>
      <c r="H504" s="52">
        <v>2274.1643345399998</v>
      </c>
      <c r="I504" s="52">
        <v>2230.3204647900002</v>
      </c>
      <c r="J504" s="52">
        <v>2193.7038692599999</v>
      </c>
      <c r="K504" s="52">
        <v>2166.68424693</v>
      </c>
      <c r="L504" s="52">
        <v>2167.9004130200001</v>
      </c>
      <c r="M504" s="52">
        <v>2189.6431348200003</v>
      </c>
      <c r="N504" s="52">
        <v>2230.5500428800001</v>
      </c>
      <c r="O504" s="52">
        <v>2234.0274241900001</v>
      </c>
      <c r="P504" s="52">
        <v>2241.9120818000001</v>
      </c>
      <c r="Q504" s="52">
        <v>2256.0692038699999</v>
      </c>
      <c r="R504" s="52">
        <v>2235.0276285199998</v>
      </c>
      <c r="S504" s="52">
        <v>2210.05809598</v>
      </c>
      <c r="T504" s="52">
        <v>2194.2213128399999</v>
      </c>
      <c r="U504" s="52">
        <v>2163.7001338199998</v>
      </c>
      <c r="V504" s="52">
        <v>2102.1770747400001</v>
      </c>
      <c r="W504" s="52">
        <v>2148.50407335</v>
      </c>
      <c r="X504" s="52">
        <v>2202.58853955</v>
      </c>
      <c r="Y504" s="52">
        <v>2327.6703194199999</v>
      </c>
    </row>
    <row r="505" spans="1:25" s="53" customFormat="1" ht="15.75" x14ac:dyDescent="0.3">
      <c r="A505" s="51" t="s">
        <v>145</v>
      </c>
      <c r="B505" s="52">
        <v>2279.2656223800004</v>
      </c>
      <c r="C505" s="52">
        <v>2178.7648188499998</v>
      </c>
      <c r="D505" s="52">
        <v>2239.9138974799998</v>
      </c>
      <c r="E505" s="52">
        <v>2391.9667198000002</v>
      </c>
      <c r="F505" s="52">
        <v>2363.22162725</v>
      </c>
      <c r="G505" s="52">
        <v>2296.6956346900001</v>
      </c>
      <c r="H505" s="52">
        <v>2148.8705531200003</v>
      </c>
      <c r="I505" s="52">
        <v>2080.7117311299999</v>
      </c>
      <c r="J505" s="52">
        <v>2003.1161424200002</v>
      </c>
      <c r="K505" s="52">
        <v>1964.1306346800002</v>
      </c>
      <c r="L505" s="52">
        <v>1943.68192331</v>
      </c>
      <c r="M505" s="52">
        <v>1982.0917121</v>
      </c>
      <c r="N505" s="52">
        <v>2013.24715859</v>
      </c>
      <c r="O505" s="52">
        <v>2008.46337296</v>
      </c>
      <c r="P505" s="52">
        <v>2016.4571405600002</v>
      </c>
      <c r="Q505" s="52">
        <v>2021.1882452700002</v>
      </c>
      <c r="R505" s="52">
        <v>2017.3142572900001</v>
      </c>
      <c r="S505" s="52">
        <v>2017.2052435300002</v>
      </c>
      <c r="T505" s="52">
        <v>2004.13548788</v>
      </c>
      <c r="U505" s="52">
        <v>1989.3433009800001</v>
      </c>
      <c r="V505" s="52">
        <v>1961.4672212300002</v>
      </c>
      <c r="W505" s="52">
        <v>1999.69624251</v>
      </c>
      <c r="X505" s="52">
        <v>2009.65082254</v>
      </c>
      <c r="Y505" s="52">
        <v>2177.5764816000001</v>
      </c>
    </row>
    <row r="506" spans="1:25" s="53" customFormat="1" ht="15.75" x14ac:dyDescent="0.3">
      <c r="A506" s="51" t="s">
        <v>146</v>
      </c>
      <c r="B506" s="52">
        <v>2189.2304699300003</v>
      </c>
      <c r="C506" s="52">
        <v>2223.8373972500003</v>
      </c>
      <c r="D506" s="52">
        <v>2280.1986882400001</v>
      </c>
      <c r="E506" s="52">
        <v>2309.0923451899998</v>
      </c>
      <c r="F506" s="52">
        <v>2334.3880437100001</v>
      </c>
      <c r="G506" s="52">
        <v>2334.5186274300004</v>
      </c>
      <c r="H506" s="52">
        <v>2233.5582938900002</v>
      </c>
      <c r="I506" s="52">
        <v>2226.1146351500001</v>
      </c>
      <c r="J506" s="52">
        <v>2136.2563413400003</v>
      </c>
      <c r="K506" s="52">
        <v>2053.93834118</v>
      </c>
      <c r="L506" s="52">
        <v>2019.8843672</v>
      </c>
      <c r="M506" s="52">
        <v>2006.72324254</v>
      </c>
      <c r="N506" s="52">
        <v>2018.6429307000001</v>
      </c>
      <c r="O506" s="52">
        <v>2030.5424905500001</v>
      </c>
      <c r="P506" s="52">
        <v>2036.5256476700001</v>
      </c>
      <c r="Q506" s="52">
        <v>2058.6352998000002</v>
      </c>
      <c r="R506" s="52">
        <v>2051.96952973</v>
      </c>
      <c r="S506" s="52">
        <v>2030.5838558200001</v>
      </c>
      <c r="T506" s="52">
        <v>2020.0994781700001</v>
      </c>
      <c r="U506" s="52">
        <v>2019.07664163</v>
      </c>
      <c r="V506" s="52">
        <v>2004.61711625</v>
      </c>
      <c r="W506" s="52">
        <v>1974.7631534700001</v>
      </c>
      <c r="X506" s="52">
        <v>2001.4020122500001</v>
      </c>
      <c r="Y506" s="52">
        <v>2083.38721652</v>
      </c>
    </row>
    <row r="507" spans="1:25" s="53" customFormat="1" ht="15.75" x14ac:dyDescent="0.3">
      <c r="A507" s="51" t="s">
        <v>147</v>
      </c>
      <c r="B507" s="52">
        <v>2155.4929510299999</v>
      </c>
      <c r="C507" s="52">
        <v>2200.5638157200001</v>
      </c>
      <c r="D507" s="52">
        <v>2271.52154109</v>
      </c>
      <c r="E507" s="52">
        <v>2278.2251684500002</v>
      </c>
      <c r="F507" s="52">
        <v>2279.6703507299999</v>
      </c>
      <c r="G507" s="52">
        <v>2274.6874967499998</v>
      </c>
      <c r="H507" s="52">
        <v>2187.2620166900001</v>
      </c>
      <c r="I507" s="52">
        <v>2129.6792879200002</v>
      </c>
      <c r="J507" s="52">
        <v>2070.6792904200001</v>
      </c>
      <c r="K507" s="52">
        <v>1981.99858167</v>
      </c>
      <c r="L507" s="52">
        <v>1989.03513681</v>
      </c>
      <c r="M507" s="52">
        <v>1992.3892677400002</v>
      </c>
      <c r="N507" s="52">
        <v>2001.72053637</v>
      </c>
      <c r="O507" s="52">
        <v>2007.41380957</v>
      </c>
      <c r="P507" s="52">
        <v>2015.1319912600002</v>
      </c>
      <c r="Q507" s="52">
        <v>2018.4510432500001</v>
      </c>
      <c r="R507" s="52">
        <v>2011.0644084800001</v>
      </c>
      <c r="S507" s="52">
        <v>1999.46435053</v>
      </c>
      <c r="T507" s="52">
        <v>2000.4074663000001</v>
      </c>
      <c r="U507" s="52">
        <v>1994.34720193</v>
      </c>
      <c r="V507" s="52">
        <v>1988.89746571</v>
      </c>
      <c r="W507" s="52">
        <v>1974.8624601400002</v>
      </c>
      <c r="X507" s="52">
        <v>1992.68071837</v>
      </c>
      <c r="Y507" s="52">
        <v>2070.7949911599999</v>
      </c>
    </row>
    <row r="508" spans="1:25" s="53" customFormat="1" ht="15.75" x14ac:dyDescent="0.3">
      <c r="A508" s="51" t="s">
        <v>148</v>
      </c>
      <c r="B508" s="52">
        <v>2309.9497613100002</v>
      </c>
      <c r="C508" s="52">
        <v>2345.4140987199999</v>
      </c>
      <c r="D508" s="52">
        <v>2413.9141881599999</v>
      </c>
      <c r="E508" s="52">
        <v>2399.8037033999999</v>
      </c>
      <c r="F508" s="52">
        <v>2395.8505372899999</v>
      </c>
      <c r="G508" s="52">
        <v>2387.5140224500001</v>
      </c>
      <c r="H508" s="52">
        <v>2270.0988515600002</v>
      </c>
      <c r="I508" s="52">
        <v>2203.6634892900001</v>
      </c>
      <c r="J508" s="52">
        <v>2079.7488356600002</v>
      </c>
      <c r="K508" s="52">
        <v>2056.1341106600003</v>
      </c>
      <c r="L508" s="52">
        <v>2040.0241031100002</v>
      </c>
      <c r="M508" s="52">
        <v>2079.8719001500003</v>
      </c>
      <c r="N508" s="52">
        <v>2113.4973907399999</v>
      </c>
      <c r="O508" s="52">
        <v>2144.5177575400003</v>
      </c>
      <c r="P508" s="52">
        <v>2160.7891800400002</v>
      </c>
      <c r="Q508" s="52">
        <v>2179.9079637700002</v>
      </c>
      <c r="R508" s="52">
        <v>2143.7439171200003</v>
      </c>
      <c r="S508" s="52">
        <v>2122.6954293500003</v>
      </c>
      <c r="T508" s="52">
        <v>2132.5282434600003</v>
      </c>
      <c r="U508" s="52">
        <v>2058.5303844500004</v>
      </c>
      <c r="V508" s="52">
        <v>2019.3790677200002</v>
      </c>
      <c r="W508" s="52">
        <v>2027.8888395900001</v>
      </c>
      <c r="X508" s="52">
        <v>2097.8480379800003</v>
      </c>
      <c r="Y508" s="52">
        <v>2165.00756959</v>
      </c>
    </row>
    <row r="509" spans="1:25" s="53" customFormat="1" ht="15.75" x14ac:dyDescent="0.3">
      <c r="A509" s="51" t="s">
        <v>149</v>
      </c>
      <c r="B509" s="52">
        <v>2227.7963337000001</v>
      </c>
      <c r="C509" s="52">
        <v>2259.09482557</v>
      </c>
      <c r="D509" s="52">
        <v>2332.7970330799999</v>
      </c>
      <c r="E509" s="52">
        <v>2321.21406303</v>
      </c>
      <c r="F509" s="52">
        <v>2314.5155663699998</v>
      </c>
      <c r="G509" s="52">
        <v>2378.6300571100001</v>
      </c>
      <c r="H509" s="52">
        <v>2289.2153908400001</v>
      </c>
      <c r="I509" s="52">
        <v>2255.3336202099999</v>
      </c>
      <c r="J509" s="52">
        <v>2186.78180578</v>
      </c>
      <c r="K509" s="52">
        <v>2112.8703547900004</v>
      </c>
      <c r="L509" s="52">
        <v>2129.1707245699999</v>
      </c>
      <c r="M509" s="52">
        <v>2168.5529431499999</v>
      </c>
      <c r="N509" s="52">
        <v>2230.6118464400001</v>
      </c>
      <c r="O509" s="52">
        <v>2235.1155649299999</v>
      </c>
      <c r="P509" s="52">
        <v>2262.9551399100001</v>
      </c>
      <c r="Q509" s="52">
        <v>2299.9139837600001</v>
      </c>
      <c r="R509" s="52">
        <v>2265.9091859500004</v>
      </c>
      <c r="S509" s="52">
        <v>2244.9074590999999</v>
      </c>
      <c r="T509" s="52">
        <v>2219.8887100299999</v>
      </c>
      <c r="U509" s="52">
        <v>2184.7774964999999</v>
      </c>
      <c r="V509" s="52">
        <v>2167.8709726699999</v>
      </c>
      <c r="W509" s="52">
        <v>2152.0322117400001</v>
      </c>
      <c r="X509" s="52">
        <v>2200.0145462800001</v>
      </c>
      <c r="Y509" s="52">
        <v>2296.6749731199998</v>
      </c>
    </row>
    <row r="510" spans="1:25" s="53" customFormat="1" ht="15.75" x14ac:dyDescent="0.3">
      <c r="A510" s="51" t="s">
        <v>150</v>
      </c>
      <c r="B510" s="52">
        <v>2344.7980784700003</v>
      </c>
      <c r="C510" s="52">
        <v>2427.9293076399999</v>
      </c>
      <c r="D510" s="52">
        <v>2532.8245965599999</v>
      </c>
      <c r="E510" s="52">
        <v>2542.7826907200001</v>
      </c>
      <c r="F510" s="52">
        <v>2548.7595606700002</v>
      </c>
      <c r="G510" s="52">
        <v>2535.15557227</v>
      </c>
      <c r="H510" s="52">
        <v>2411.0736723600003</v>
      </c>
      <c r="I510" s="52">
        <v>2310.25821726</v>
      </c>
      <c r="J510" s="52">
        <v>2227.2330368900002</v>
      </c>
      <c r="K510" s="52">
        <v>2212.0569889100002</v>
      </c>
      <c r="L510" s="52">
        <v>2203.7262616400003</v>
      </c>
      <c r="M510" s="52">
        <v>2241.6581951400003</v>
      </c>
      <c r="N510" s="52">
        <v>2254.5711222099999</v>
      </c>
      <c r="O510" s="52">
        <v>2246.6376496399998</v>
      </c>
      <c r="P510" s="52">
        <v>2261.8364542300001</v>
      </c>
      <c r="Q510" s="52">
        <v>2274.83327147</v>
      </c>
      <c r="R510" s="52">
        <v>2261.0676086600001</v>
      </c>
      <c r="S510" s="52">
        <v>2252.9545696300002</v>
      </c>
      <c r="T510" s="52">
        <v>2248.6163072099998</v>
      </c>
      <c r="U510" s="52">
        <v>2246.5517588900002</v>
      </c>
      <c r="V510" s="52">
        <v>2242.1569716100003</v>
      </c>
      <c r="W510" s="52">
        <v>2201.63888507</v>
      </c>
      <c r="X510" s="52">
        <v>2216.1204224000003</v>
      </c>
      <c r="Y510" s="52">
        <v>2270.5327192300001</v>
      </c>
    </row>
    <row r="511" spans="1:25" s="53" customFormat="1" ht="15.75" x14ac:dyDescent="0.3">
      <c r="A511" s="51" t="s">
        <v>151</v>
      </c>
      <c r="B511" s="52">
        <v>2150.5466978200002</v>
      </c>
      <c r="C511" s="52">
        <v>2220.40982579</v>
      </c>
      <c r="D511" s="52">
        <v>2292.2468872999998</v>
      </c>
      <c r="E511" s="52">
        <v>2299.19343695</v>
      </c>
      <c r="F511" s="52">
        <v>2273.4318416900001</v>
      </c>
      <c r="G511" s="52">
        <v>2276.99347893</v>
      </c>
      <c r="H511" s="52">
        <v>2153.2336817200003</v>
      </c>
      <c r="I511" s="52">
        <v>2035.2206905600001</v>
      </c>
      <c r="J511" s="52">
        <v>2001.2396758300001</v>
      </c>
      <c r="K511" s="52">
        <v>1989.8213012800002</v>
      </c>
      <c r="L511" s="52">
        <v>1964.3442685800001</v>
      </c>
      <c r="M511" s="52">
        <v>1975.9993168000001</v>
      </c>
      <c r="N511" s="52">
        <v>2003.7238768000002</v>
      </c>
      <c r="O511" s="52">
        <v>2010.93360762</v>
      </c>
      <c r="P511" s="52">
        <v>2026.75950478</v>
      </c>
      <c r="Q511" s="52">
        <v>2028.3768667900001</v>
      </c>
      <c r="R511" s="52">
        <v>1985.0557349000001</v>
      </c>
      <c r="S511" s="52">
        <v>1994.8976869200001</v>
      </c>
      <c r="T511" s="52">
        <v>1993.5090425400001</v>
      </c>
      <c r="U511" s="52">
        <v>1991.9665008300001</v>
      </c>
      <c r="V511" s="52">
        <v>2016.2376411800001</v>
      </c>
      <c r="W511" s="52">
        <v>1992.7486816600001</v>
      </c>
      <c r="X511" s="52">
        <v>2015.8754436000002</v>
      </c>
      <c r="Y511" s="52">
        <v>2099.78315062</v>
      </c>
    </row>
    <row r="512" spans="1:25" s="53" customFormat="1" ht="15.75" x14ac:dyDescent="0.3">
      <c r="A512" s="51" t="s">
        <v>152</v>
      </c>
      <c r="B512" s="52">
        <v>2230.6082470800002</v>
      </c>
      <c r="C512" s="52">
        <v>2284.5155953800004</v>
      </c>
      <c r="D512" s="52">
        <v>2374.5586295200001</v>
      </c>
      <c r="E512" s="52">
        <v>2389.0390432900003</v>
      </c>
      <c r="F512" s="52">
        <v>2392.7521772500004</v>
      </c>
      <c r="G512" s="52">
        <v>2353.2893690700002</v>
      </c>
      <c r="H512" s="52">
        <v>2232.02906601</v>
      </c>
      <c r="I512" s="52">
        <v>2174.5080881399999</v>
      </c>
      <c r="J512" s="52">
        <v>2089.4497522299998</v>
      </c>
      <c r="K512" s="52">
        <v>2104.6808860199999</v>
      </c>
      <c r="L512" s="52">
        <v>2108.0070337400002</v>
      </c>
      <c r="M512" s="52">
        <v>2136.0930752200002</v>
      </c>
      <c r="N512" s="52">
        <v>2180.1222547400002</v>
      </c>
      <c r="O512" s="52">
        <v>2179.5491573200002</v>
      </c>
      <c r="P512" s="52">
        <v>2185.5104207599998</v>
      </c>
      <c r="Q512" s="52">
        <v>2165.8488579300001</v>
      </c>
      <c r="R512" s="52">
        <v>2152.7165887199999</v>
      </c>
      <c r="S512" s="52">
        <v>2130.5259385099998</v>
      </c>
      <c r="T512" s="52">
        <v>2120.13181347</v>
      </c>
      <c r="U512" s="52">
        <v>2121.7797096300001</v>
      </c>
      <c r="V512" s="52">
        <v>2111.45257257</v>
      </c>
      <c r="W512" s="52">
        <v>2076.0947385899999</v>
      </c>
      <c r="X512" s="52">
        <v>2127.2740893700002</v>
      </c>
      <c r="Y512" s="52">
        <v>2270.27101799</v>
      </c>
    </row>
    <row r="513" spans="1:25" s="53" customFormat="1" ht="15.75" x14ac:dyDescent="0.3">
      <c r="A513" s="51" t="s">
        <v>153</v>
      </c>
      <c r="B513" s="52">
        <v>2128.6090369399999</v>
      </c>
      <c r="C513" s="52">
        <v>2204.6361408399998</v>
      </c>
      <c r="D513" s="52">
        <v>2241.2511573900001</v>
      </c>
      <c r="E513" s="52">
        <v>2239.7167364200004</v>
      </c>
      <c r="F513" s="52">
        <v>2233.0077630100004</v>
      </c>
      <c r="G513" s="52">
        <v>2264.94575605</v>
      </c>
      <c r="H513" s="52">
        <v>2201.5959227000003</v>
      </c>
      <c r="I513" s="52">
        <v>2123.1419281799999</v>
      </c>
      <c r="J513" s="52">
        <v>2013.8762650400001</v>
      </c>
      <c r="K513" s="52">
        <v>1960.2628393500001</v>
      </c>
      <c r="L513" s="52">
        <v>1938.2156675900001</v>
      </c>
      <c r="M513" s="52">
        <v>1946.5301782500001</v>
      </c>
      <c r="N513" s="52">
        <v>1980.92965729</v>
      </c>
      <c r="O513" s="52">
        <v>1979.8332077600001</v>
      </c>
      <c r="P513" s="52">
        <v>1999.0893969400001</v>
      </c>
      <c r="Q513" s="52">
        <v>2016.1667571200001</v>
      </c>
      <c r="R513" s="52">
        <v>2004.7284247700002</v>
      </c>
      <c r="S513" s="52">
        <v>1986.6811175400001</v>
      </c>
      <c r="T513" s="52">
        <v>1969.54709757</v>
      </c>
      <c r="U513" s="52">
        <v>1966.7480579100002</v>
      </c>
      <c r="V513" s="52">
        <v>1954.7974501400001</v>
      </c>
      <c r="W513" s="52">
        <v>1926.8860101600001</v>
      </c>
      <c r="X513" s="52">
        <v>1981.44881652</v>
      </c>
      <c r="Y513" s="52">
        <v>2053.1056965500002</v>
      </c>
    </row>
    <row r="514" spans="1:25" s="53" customFormat="1" ht="15.75" x14ac:dyDescent="0.3">
      <c r="A514" s="51" t="s">
        <v>154</v>
      </c>
      <c r="B514" s="52">
        <v>2247.5401290099999</v>
      </c>
      <c r="C514" s="52">
        <v>2346.5308273300002</v>
      </c>
      <c r="D514" s="52">
        <v>2377.6583853500001</v>
      </c>
      <c r="E514" s="52">
        <v>2404.2044075100002</v>
      </c>
      <c r="F514" s="52">
        <v>2427.14187081</v>
      </c>
      <c r="G514" s="52">
        <v>2424.5799738000001</v>
      </c>
      <c r="H514" s="52">
        <v>2383.6288438700003</v>
      </c>
      <c r="I514" s="52">
        <v>2350.7081346100003</v>
      </c>
      <c r="J514" s="52">
        <v>2283.5863757000002</v>
      </c>
      <c r="K514" s="52">
        <v>2232.2451577500001</v>
      </c>
      <c r="L514" s="52">
        <v>2232.0163512600002</v>
      </c>
      <c r="M514" s="52">
        <v>2261.99039352</v>
      </c>
      <c r="N514" s="52">
        <v>2273.3422736000002</v>
      </c>
      <c r="O514" s="52">
        <v>2282.1935157899998</v>
      </c>
      <c r="P514" s="52">
        <v>2300.7241567299998</v>
      </c>
      <c r="Q514" s="52">
        <v>2302.6919820800003</v>
      </c>
      <c r="R514" s="52">
        <v>2287.4945433700004</v>
      </c>
      <c r="S514" s="52">
        <v>2267.4796171799999</v>
      </c>
      <c r="T514" s="52">
        <v>2232.5103701200001</v>
      </c>
      <c r="U514" s="52">
        <v>2211.2853941900003</v>
      </c>
      <c r="V514" s="52">
        <v>2180.6552507400002</v>
      </c>
      <c r="W514" s="52">
        <v>2190.9099037300002</v>
      </c>
      <c r="X514" s="52">
        <v>2213.71265034</v>
      </c>
      <c r="Y514" s="52">
        <v>2294.5733905500001</v>
      </c>
    </row>
    <row r="515" spans="1:25" s="53" customFormat="1" ht="15.75" x14ac:dyDescent="0.3">
      <c r="A515" s="51" t="s">
        <v>155</v>
      </c>
      <c r="B515" s="52">
        <v>2190.7331590200001</v>
      </c>
      <c r="C515" s="52">
        <v>2276.1735922500002</v>
      </c>
      <c r="D515" s="52">
        <v>2360.4412591800001</v>
      </c>
      <c r="E515" s="52">
        <v>2329.9371598600001</v>
      </c>
      <c r="F515" s="52">
        <v>2369.035742</v>
      </c>
      <c r="G515" s="52">
        <v>2379.5249977200001</v>
      </c>
      <c r="H515" s="52">
        <v>2353.4407128500002</v>
      </c>
      <c r="I515" s="52">
        <v>2189.7408593700002</v>
      </c>
      <c r="J515" s="52">
        <v>2095.3877000100001</v>
      </c>
      <c r="K515" s="52">
        <v>2062.98611256</v>
      </c>
      <c r="L515" s="52">
        <v>2050.4702735999999</v>
      </c>
      <c r="M515" s="52">
        <v>2060.1617347700003</v>
      </c>
      <c r="N515" s="52">
        <v>2076.2962297900003</v>
      </c>
      <c r="O515" s="52">
        <v>2100.0188299600004</v>
      </c>
      <c r="P515" s="52">
        <v>2095.05091275</v>
      </c>
      <c r="Q515" s="52">
        <v>2096.6100395399999</v>
      </c>
      <c r="R515" s="52">
        <v>2081.4515277300002</v>
      </c>
      <c r="S515" s="52">
        <v>2064.7461284400001</v>
      </c>
      <c r="T515" s="52">
        <v>2052.5527531500002</v>
      </c>
      <c r="U515" s="52">
        <v>2064.4005988500003</v>
      </c>
      <c r="V515" s="52">
        <v>2063.1365493200001</v>
      </c>
      <c r="W515" s="52">
        <v>2023.0099548800001</v>
      </c>
      <c r="X515" s="52">
        <v>2059.99057851</v>
      </c>
      <c r="Y515" s="52">
        <v>2122.1005984600001</v>
      </c>
    </row>
    <row r="516" spans="1:25" s="53" customFormat="1" ht="15.75" x14ac:dyDescent="0.3">
      <c r="A516" s="51" t="s">
        <v>156</v>
      </c>
      <c r="B516" s="52">
        <v>2232.0871815800001</v>
      </c>
      <c r="C516" s="52">
        <v>2269.4535059300001</v>
      </c>
      <c r="D516" s="52">
        <v>2347.0618239400001</v>
      </c>
      <c r="E516" s="52">
        <v>2358.6361790700003</v>
      </c>
      <c r="F516" s="52">
        <v>2363.1378916800004</v>
      </c>
      <c r="G516" s="52">
        <v>2341.1014759600002</v>
      </c>
      <c r="H516" s="52">
        <v>2253.2035154100004</v>
      </c>
      <c r="I516" s="52">
        <v>2217.6693861600002</v>
      </c>
      <c r="J516" s="52">
        <v>2157.3021549300001</v>
      </c>
      <c r="K516" s="52">
        <v>2078.26620783</v>
      </c>
      <c r="L516" s="52">
        <v>2061.8677004299998</v>
      </c>
      <c r="M516" s="52">
        <v>2089.8999720500001</v>
      </c>
      <c r="N516" s="52">
        <v>2124.2518305900003</v>
      </c>
      <c r="O516" s="52">
        <v>2140.9925099100001</v>
      </c>
      <c r="P516" s="52">
        <v>2154.5404445700001</v>
      </c>
      <c r="Q516" s="52">
        <v>2164.75046505</v>
      </c>
      <c r="R516" s="52">
        <v>2138.4854481299999</v>
      </c>
      <c r="S516" s="52">
        <v>2134.9110011299999</v>
      </c>
      <c r="T516" s="52">
        <v>2126.4739451599999</v>
      </c>
      <c r="U516" s="52">
        <v>2124.1170565800003</v>
      </c>
      <c r="V516" s="52">
        <v>2134.2862197499999</v>
      </c>
      <c r="W516" s="52">
        <v>2087.7834106700002</v>
      </c>
      <c r="X516" s="52">
        <v>2136.1153395600004</v>
      </c>
      <c r="Y516" s="52">
        <v>2228.7387558099999</v>
      </c>
    </row>
    <row r="517" spans="1:25" s="53" customFormat="1" ht="15.75" x14ac:dyDescent="0.3">
      <c r="A517" s="51" t="s">
        <v>157</v>
      </c>
      <c r="B517" s="52">
        <v>2250.0774360400001</v>
      </c>
      <c r="C517" s="52">
        <v>2362.7300520899998</v>
      </c>
      <c r="D517" s="52">
        <v>2461.5207844300003</v>
      </c>
      <c r="E517" s="52">
        <v>2481.54806452</v>
      </c>
      <c r="F517" s="52">
        <v>2469.7823671800002</v>
      </c>
      <c r="G517" s="52">
        <v>2430.2160131800001</v>
      </c>
      <c r="H517" s="52">
        <v>2284.64234162</v>
      </c>
      <c r="I517" s="52">
        <v>2219.5645292200002</v>
      </c>
      <c r="J517" s="52">
        <v>2132.0062966300002</v>
      </c>
      <c r="K517" s="52">
        <v>2123.4550385100001</v>
      </c>
      <c r="L517" s="52">
        <v>2154.2577165500002</v>
      </c>
      <c r="M517" s="52">
        <v>2175.3857666499998</v>
      </c>
      <c r="N517" s="52">
        <v>2227.8470727800004</v>
      </c>
      <c r="O517" s="52">
        <v>2189.7543341199998</v>
      </c>
      <c r="P517" s="52">
        <v>2207.0370864900001</v>
      </c>
      <c r="Q517" s="52">
        <v>2208.0441320199998</v>
      </c>
      <c r="R517" s="52">
        <v>2197.8285817000001</v>
      </c>
      <c r="S517" s="52">
        <v>2176.6450568500004</v>
      </c>
      <c r="T517" s="52">
        <v>2187.5416382600001</v>
      </c>
      <c r="U517" s="52">
        <v>2177.3840589700003</v>
      </c>
      <c r="V517" s="52">
        <v>2159.1102928199998</v>
      </c>
      <c r="W517" s="52">
        <v>2176.55745454</v>
      </c>
      <c r="X517" s="52">
        <v>2227.0843993899998</v>
      </c>
      <c r="Y517" s="52">
        <v>2337.38651355</v>
      </c>
    </row>
    <row r="518" spans="1:25" s="53" customFormat="1" ht="15.75" x14ac:dyDescent="0.3">
      <c r="A518" s="51" t="s">
        <v>158</v>
      </c>
      <c r="B518" s="52">
        <v>2353.1399089400002</v>
      </c>
      <c r="C518" s="52">
        <v>2427.2118624599998</v>
      </c>
      <c r="D518" s="52">
        <v>2452.13244919</v>
      </c>
      <c r="E518" s="52">
        <v>2428.9709875099998</v>
      </c>
      <c r="F518" s="52">
        <v>2428.9740338500001</v>
      </c>
      <c r="G518" s="52">
        <v>2437.1504149900002</v>
      </c>
      <c r="H518" s="52">
        <v>2261.2958697399999</v>
      </c>
      <c r="I518" s="52">
        <v>2232.6953927900004</v>
      </c>
      <c r="J518" s="52">
        <v>2152.8475757000001</v>
      </c>
      <c r="K518" s="52">
        <v>2132.7174911700004</v>
      </c>
      <c r="L518" s="52">
        <v>2134.0521075500001</v>
      </c>
      <c r="M518" s="52">
        <v>2170.9431137700003</v>
      </c>
      <c r="N518" s="52">
        <v>2217.1734799100004</v>
      </c>
      <c r="O518" s="52">
        <v>2221.93905103</v>
      </c>
      <c r="P518" s="52">
        <v>2219.0075206000001</v>
      </c>
      <c r="Q518" s="52">
        <v>2217.4840879900003</v>
      </c>
      <c r="R518" s="52">
        <v>2203.1757700500002</v>
      </c>
      <c r="S518" s="52">
        <v>2179.9588000900003</v>
      </c>
      <c r="T518" s="52">
        <v>2200.8773701099999</v>
      </c>
      <c r="U518" s="52">
        <v>2173.0128120500003</v>
      </c>
      <c r="V518" s="52">
        <v>2131.05763686</v>
      </c>
      <c r="W518" s="52">
        <v>2166.4722611000002</v>
      </c>
      <c r="X518" s="52">
        <v>2227.9755544899999</v>
      </c>
      <c r="Y518" s="52">
        <v>2315.0051344200001</v>
      </c>
    </row>
    <row r="519" spans="1:25" s="53" customFormat="1" ht="15.75" x14ac:dyDescent="0.3">
      <c r="A519" s="51" t="s">
        <v>159</v>
      </c>
      <c r="B519" s="52">
        <v>2331.6006735199999</v>
      </c>
      <c r="C519" s="52">
        <v>2454.60862352</v>
      </c>
      <c r="D519" s="52">
        <v>2519.4609403300001</v>
      </c>
      <c r="E519" s="52">
        <v>2495.57727144</v>
      </c>
      <c r="F519" s="52">
        <v>2483.75497051</v>
      </c>
      <c r="G519" s="52">
        <v>2394.8409893799999</v>
      </c>
      <c r="H519" s="52">
        <v>2270.0904590300001</v>
      </c>
      <c r="I519" s="52">
        <v>2141.4769182199998</v>
      </c>
      <c r="J519" s="52">
        <v>2079.7016165100003</v>
      </c>
      <c r="K519" s="52">
        <v>2018.76338861</v>
      </c>
      <c r="L519" s="52">
        <v>1971.5655563100001</v>
      </c>
      <c r="M519" s="52">
        <v>1988.6977076800001</v>
      </c>
      <c r="N519" s="52">
        <v>2023.6307195900001</v>
      </c>
      <c r="O519" s="52">
        <v>2055.4267979800002</v>
      </c>
      <c r="P519" s="52">
        <v>2068.4676433000004</v>
      </c>
      <c r="Q519" s="52">
        <v>2077.9371607800003</v>
      </c>
      <c r="R519" s="52">
        <v>2052.6959323299998</v>
      </c>
      <c r="S519" s="52">
        <v>2039.6501327800001</v>
      </c>
      <c r="T519" s="52">
        <v>2038.1586316600001</v>
      </c>
      <c r="U519" s="52">
        <v>2047.84848704</v>
      </c>
      <c r="V519" s="52">
        <v>2051.3141466000002</v>
      </c>
      <c r="W519" s="52">
        <v>2031.9123048900001</v>
      </c>
      <c r="X519" s="52">
        <v>2061.7555049299999</v>
      </c>
      <c r="Y519" s="52">
        <v>2213.4564989400001</v>
      </c>
    </row>
    <row r="520" spans="1:25" s="53" customFormat="1" ht="15.75" x14ac:dyDescent="0.3">
      <c r="A520" s="51" t="s">
        <v>160</v>
      </c>
      <c r="B520" s="52">
        <v>2188.8968562300001</v>
      </c>
      <c r="C520" s="52">
        <v>2274.47748391</v>
      </c>
      <c r="D520" s="52">
        <v>2357.0446819500003</v>
      </c>
      <c r="E520" s="52">
        <v>2354.8681977000001</v>
      </c>
      <c r="F520" s="52">
        <v>2352.2806960899998</v>
      </c>
      <c r="G520" s="52">
        <v>2354.92721007</v>
      </c>
      <c r="H520" s="52">
        <v>2310.7281214300001</v>
      </c>
      <c r="I520" s="52">
        <v>2257.38085834</v>
      </c>
      <c r="J520" s="52">
        <v>2153.2930456700001</v>
      </c>
      <c r="K520" s="52">
        <v>2074.8163466400001</v>
      </c>
      <c r="L520" s="52">
        <v>2064.5773451800001</v>
      </c>
      <c r="M520" s="52">
        <v>2090.0795077900002</v>
      </c>
      <c r="N520" s="52">
        <v>2151.9829074300001</v>
      </c>
      <c r="O520" s="52">
        <v>2193.2559185600003</v>
      </c>
      <c r="P520" s="52">
        <v>2198.55136915</v>
      </c>
      <c r="Q520" s="52">
        <v>2210.8477766599999</v>
      </c>
      <c r="R520" s="52">
        <v>2186.7455848500003</v>
      </c>
      <c r="S520" s="52">
        <v>2170.9469048199999</v>
      </c>
      <c r="T520" s="52">
        <v>2193.73739187</v>
      </c>
      <c r="U520" s="52">
        <v>2209.1317531300001</v>
      </c>
      <c r="V520" s="52">
        <v>2209.0390359200001</v>
      </c>
      <c r="W520" s="52">
        <v>2175.0764992900004</v>
      </c>
      <c r="X520" s="52">
        <v>2207.1944423700002</v>
      </c>
      <c r="Y520" s="52">
        <v>2288.1396295599998</v>
      </c>
    </row>
    <row r="521" spans="1:25" s="53" customFormat="1" ht="15.75" x14ac:dyDescent="0.3">
      <c r="A521" s="51" t="s">
        <v>161</v>
      </c>
      <c r="B521" s="52">
        <v>2288.7363461200002</v>
      </c>
      <c r="C521" s="52">
        <v>2362.2069111299998</v>
      </c>
      <c r="D521" s="52">
        <v>2402.4967137200001</v>
      </c>
      <c r="E521" s="52">
        <v>2475.81090683</v>
      </c>
      <c r="F521" s="52">
        <v>2477.8704643000001</v>
      </c>
      <c r="G521" s="52">
        <v>2370.3049532700002</v>
      </c>
      <c r="H521" s="52">
        <v>2308.7328308800002</v>
      </c>
      <c r="I521" s="52">
        <v>2280.6877017699999</v>
      </c>
      <c r="J521" s="52">
        <v>2251.5690352199999</v>
      </c>
      <c r="K521" s="52">
        <v>2166.1571716400003</v>
      </c>
      <c r="L521" s="52">
        <v>2079.92330107</v>
      </c>
      <c r="M521" s="52">
        <v>2104.1204532100001</v>
      </c>
      <c r="N521" s="52">
        <v>2111.2240178900001</v>
      </c>
      <c r="O521" s="52">
        <v>2124.0226661799998</v>
      </c>
      <c r="P521" s="52">
        <v>2133.0483357900002</v>
      </c>
      <c r="Q521" s="52">
        <v>2141.20119475</v>
      </c>
      <c r="R521" s="52">
        <v>2125.4316169800004</v>
      </c>
      <c r="S521" s="52">
        <v>2120.1401629299999</v>
      </c>
      <c r="T521" s="52">
        <v>2112.55251344</v>
      </c>
      <c r="U521" s="52">
        <v>2117.24116645</v>
      </c>
      <c r="V521" s="52">
        <v>2131.3038010999999</v>
      </c>
      <c r="W521" s="52">
        <v>2097.5985897999999</v>
      </c>
      <c r="X521" s="52">
        <v>2126.8331865800001</v>
      </c>
      <c r="Y521" s="52">
        <v>2278.8912417400002</v>
      </c>
    </row>
    <row r="522" spans="1:25" s="53" customFormat="1" ht="15.75" x14ac:dyDescent="0.3">
      <c r="A522" s="51" t="s">
        <v>162</v>
      </c>
      <c r="B522" s="52">
        <v>2395.1611397000001</v>
      </c>
      <c r="C522" s="52">
        <v>2473.2658735800001</v>
      </c>
      <c r="D522" s="52">
        <v>2510.8522731500002</v>
      </c>
      <c r="E522" s="52">
        <v>2491.5255441600002</v>
      </c>
      <c r="F522" s="52">
        <v>2485.6527208699999</v>
      </c>
      <c r="G522" s="52">
        <v>2490.61281465</v>
      </c>
      <c r="H522" s="52">
        <v>2368.4114770000001</v>
      </c>
      <c r="I522" s="52">
        <v>2167.9260290800003</v>
      </c>
      <c r="J522" s="52">
        <v>2076.8871549699998</v>
      </c>
      <c r="K522" s="52">
        <v>2033.4762197</v>
      </c>
      <c r="L522" s="52">
        <v>2010.37411361</v>
      </c>
      <c r="M522" s="52">
        <v>2027.63383142</v>
      </c>
      <c r="N522" s="52">
        <v>2057.48558779</v>
      </c>
      <c r="O522" s="52">
        <v>2053.2894469900002</v>
      </c>
      <c r="P522" s="52">
        <v>2062.1587540700002</v>
      </c>
      <c r="Q522" s="52">
        <v>2073.1767576700004</v>
      </c>
      <c r="R522" s="52">
        <v>2055.9843459900003</v>
      </c>
      <c r="S522" s="52">
        <v>2048.5662896499998</v>
      </c>
      <c r="T522" s="52">
        <v>2044.8037510200002</v>
      </c>
      <c r="U522" s="52">
        <v>2024.63911211</v>
      </c>
      <c r="V522" s="52">
        <v>2038.8536167500001</v>
      </c>
      <c r="W522" s="52">
        <v>2008.4658170900002</v>
      </c>
      <c r="X522" s="52">
        <v>2063.1877360400003</v>
      </c>
      <c r="Y522" s="52">
        <v>2142.0499047900003</v>
      </c>
    </row>
    <row r="523" spans="1:25" s="53" customFormat="1" ht="15.75" x14ac:dyDescent="0.3">
      <c r="A523" s="51" t="s">
        <v>163</v>
      </c>
      <c r="B523" s="52">
        <v>2205.4777295800004</v>
      </c>
      <c r="C523" s="52">
        <v>2257.5905065799998</v>
      </c>
      <c r="D523" s="52">
        <v>2341.3445695500004</v>
      </c>
      <c r="E523" s="52">
        <v>2317.4487336299999</v>
      </c>
      <c r="F523" s="52">
        <v>2317.9620845099998</v>
      </c>
      <c r="G523" s="52">
        <v>2315.0703185800003</v>
      </c>
      <c r="H523" s="52">
        <v>2237.7189169100002</v>
      </c>
      <c r="I523" s="52">
        <v>2111.07987275</v>
      </c>
      <c r="J523" s="52">
        <v>2027.3851770900001</v>
      </c>
      <c r="K523" s="52">
        <v>1968.8170339400001</v>
      </c>
      <c r="L523" s="52">
        <v>1948.60670716</v>
      </c>
      <c r="M523" s="52">
        <v>1945.4252146600002</v>
      </c>
      <c r="N523" s="52">
        <v>1966.19076765</v>
      </c>
      <c r="O523" s="52">
        <v>1961.5462005500001</v>
      </c>
      <c r="P523" s="52">
        <v>1962.5210689800001</v>
      </c>
      <c r="Q523" s="52">
        <v>1959.2567897800002</v>
      </c>
      <c r="R523" s="52">
        <v>1946.3418886900001</v>
      </c>
      <c r="S523" s="52">
        <v>1942.3430818000002</v>
      </c>
      <c r="T523" s="52">
        <v>1938.0462548400001</v>
      </c>
      <c r="U523" s="52">
        <v>1940.94375876</v>
      </c>
      <c r="V523" s="52">
        <v>1949.7776250300001</v>
      </c>
      <c r="W523" s="52">
        <v>1907.3364402900002</v>
      </c>
      <c r="X523" s="52">
        <v>1947.5981901100001</v>
      </c>
      <c r="Y523" s="52">
        <v>2040.6401920200001</v>
      </c>
    </row>
    <row r="524" spans="1:25" s="53" customFormat="1" ht="15.75" x14ac:dyDescent="0.3">
      <c r="A524" s="51" t="s">
        <v>164</v>
      </c>
      <c r="B524" s="52">
        <v>2126.4950273900004</v>
      </c>
      <c r="C524" s="52">
        <v>2212.1555982099999</v>
      </c>
      <c r="D524" s="52">
        <v>2294.0810299499999</v>
      </c>
      <c r="E524" s="52">
        <v>2314.67439186</v>
      </c>
      <c r="F524" s="52">
        <v>2314.7233243199998</v>
      </c>
      <c r="G524" s="52">
        <v>2288.3124073099998</v>
      </c>
      <c r="H524" s="52">
        <v>2180.0144569600002</v>
      </c>
      <c r="I524" s="52">
        <v>2043.71122313</v>
      </c>
      <c r="J524" s="52">
        <v>1971.8868731300001</v>
      </c>
      <c r="K524" s="52">
        <v>1913.6300844300001</v>
      </c>
      <c r="L524" s="52">
        <v>1920.9022424700001</v>
      </c>
      <c r="M524" s="52">
        <v>1942.1288018</v>
      </c>
      <c r="N524" s="52">
        <v>1989.06224894</v>
      </c>
      <c r="O524" s="52">
        <v>1985.7460967200002</v>
      </c>
      <c r="P524" s="52">
        <v>1967.8462593700001</v>
      </c>
      <c r="Q524" s="52">
        <v>1973.87469534</v>
      </c>
      <c r="R524" s="52">
        <v>1943.4184741400002</v>
      </c>
      <c r="S524" s="52">
        <v>1938.4582203500001</v>
      </c>
      <c r="T524" s="52">
        <v>1939.7610195300001</v>
      </c>
      <c r="U524" s="52">
        <v>1974.91115457</v>
      </c>
      <c r="V524" s="52">
        <v>1973.39287958</v>
      </c>
      <c r="W524" s="52">
        <v>1954.5388989400001</v>
      </c>
      <c r="X524" s="52">
        <v>1979.2143776500002</v>
      </c>
      <c r="Y524" s="52">
        <v>2090.4648453199998</v>
      </c>
    </row>
    <row r="525" spans="1:25" s="53" customFormat="1" ht="15.75" x14ac:dyDescent="0.3">
      <c r="A525" s="51" t="s">
        <v>165</v>
      </c>
      <c r="B525" s="52">
        <v>2219.97754635</v>
      </c>
      <c r="C525" s="52">
        <v>2277.86304019</v>
      </c>
      <c r="D525" s="52">
        <v>2327.2640098299998</v>
      </c>
      <c r="E525" s="52">
        <v>2333.8496039600004</v>
      </c>
      <c r="F525" s="52">
        <v>2318.3639731200001</v>
      </c>
      <c r="G525" s="52">
        <v>2321.7337763300002</v>
      </c>
      <c r="H525" s="52">
        <v>2267.1361281500003</v>
      </c>
      <c r="I525" s="52">
        <v>2167.2989696300001</v>
      </c>
      <c r="J525" s="52">
        <v>2069.37011768</v>
      </c>
      <c r="K525" s="52">
        <v>2016.6633322300002</v>
      </c>
      <c r="L525" s="52">
        <v>2003.1801016500001</v>
      </c>
      <c r="M525" s="52">
        <v>1993.1463321200001</v>
      </c>
      <c r="N525" s="52">
        <v>2014.65705845</v>
      </c>
      <c r="O525" s="52">
        <v>2015.40236286</v>
      </c>
      <c r="P525" s="52">
        <v>2022.7435612300001</v>
      </c>
      <c r="Q525" s="52">
        <v>2022.76571328</v>
      </c>
      <c r="R525" s="52">
        <v>2010.2924993900001</v>
      </c>
      <c r="S525" s="52">
        <v>1997.22732238</v>
      </c>
      <c r="T525" s="52">
        <v>2006.2791754100001</v>
      </c>
      <c r="U525" s="52">
        <v>2014.9412978100002</v>
      </c>
      <c r="V525" s="52">
        <v>2027.1882977500002</v>
      </c>
      <c r="W525" s="52">
        <v>2018.5782459100001</v>
      </c>
      <c r="X525" s="52">
        <v>2039.1860489300002</v>
      </c>
      <c r="Y525" s="52">
        <v>2165.4179884900004</v>
      </c>
    </row>
    <row r="526" spans="1:25" s="53" customFormat="1" ht="15.75" x14ac:dyDescent="0.3">
      <c r="A526" s="51" t="s">
        <v>166</v>
      </c>
      <c r="B526" s="52">
        <v>2209.9587256700001</v>
      </c>
      <c r="C526" s="52">
        <v>2261.0252966300004</v>
      </c>
      <c r="D526" s="52">
        <v>2344.9948652399999</v>
      </c>
      <c r="E526" s="52">
        <v>2370.9782592800002</v>
      </c>
      <c r="F526" s="52">
        <v>2408.5340822600001</v>
      </c>
      <c r="G526" s="52">
        <v>2438.8198350100001</v>
      </c>
      <c r="H526" s="52">
        <v>2340.3813563100002</v>
      </c>
      <c r="I526" s="52">
        <v>2228.0514506600002</v>
      </c>
      <c r="J526" s="52">
        <v>2146.1049154500001</v>
      </c>
      <c r="K526" s="52">
        <v>2073.7689613000002</v>
      </c>
      <c r="L526" s="52">
        <v>2040.8628277600001</v>
      </c>
      <c r="M526" s="52">
        <v>2009.0939206400001</v>
      </c>
      <c r="N526" s="52">
        <v>2053.1491588400004</v>
      </c>
      <c r="O526" s="52">
        <v>2038.8369067900001</v>
      </c>
      <c r="P526" s="52">
        <v>2045.9386814000002</v>
      </c>
      <c r="Q526" s="52">
        <v>2051.6785653200004</v>
      </c>
      <c r="R526" s="52">
        <v>2041.0990341900001</v>
      </c>
      <c r="S526" s="52">
        <v>2028.0497723200001</v>
      </c>
      <c r="T526" s="52">
        <v>2026.10291396</v>
      </c>
      <c r="U526" s="52">
        <v>2034.1278977900001</v>
      </c>
      <c r="V526" s="52">
        <v>2059.3383550600001</v>
      </c>
      <c r="W526" s="52">
        <v>2027.1487678200001</v>
      </c>
      <c r="X526" s="52">
        <v>2070.1381592799999</v>
      </c>
      <c r="Y526" s="52">
        <v>2155.9898308400002</v>
      </c>
    </row>
    <row r="527" spans="1:25" s="23" customFormat="1" x14ac:dyDescent="0.2"/>
    <row r="528" spans="1:25" s="23" customFormat="1" x14ac:dyDescent="0.2">
      <c r="A528" s="156" t="s">
        <v>69</v>
      </c>
      <c r="B528" s="226" t="s">
        <v>132</v>
      </c>
      <c r="C528" s="167"/>
      <c r="D528" s="167"/>
      <c r="E528" s="167"/>
      <c r="F528" s="167"/>
      <c r="G528" s="167"/>
      <c r="H528" s="167"/>
      <c r="I528" s="167"/>
      <c r="J528" s="167"/>
      <c r="K528" s="167"/>
      <c r="L528" s="167"/>
      <c r="M528" s="167"/>
      <c r="N528" s="167"/>
      <c r="O528" s="167"/>
      <c r="P528" s="167"/>
      <c r="Q528" s="167"/>
      <c r="R528" s="167"/>
      <c r="S528" s="167"/>
      <c r="T528" s="167"/>
      <c r="U528" s="167"/>
      <c r="V528" s="167"/>
      <c r="W528" s="167"/>
      <c r="X528" s="167"/>
      <c r="Y528" s="168"/>
    </row>
    <row r="529" spans="1:25" s="112" customFormat="1" x14ac:dyDescent="0.3">
      <c r="A529" s="157"/>
      <c r="B529" s="101" t="s">
        <v>71</v>
      </c>
      <c r="C529" s="102" t="s">
        <v>72</v>
      </c>
      <c r="D529" s="103" t="s">
        <v>73</v>
      </c>
      <c r="E529" s="102" t="s">
        <v>74</v>
      </c>
      <c r="F529" s="102" t="s">
        <v>75</v>
      </c>
      <c r="G529" s="102" t="s">
        <v>76</v>
      </c>
      <c r="H529" s="102" t="s">
        <v>77</v>
      </c>
      <c r="I529" s="102" t="s">
        <v>78</v>
      </c>
      <c r="J529" s="102" t="s">
        <v>79</v>
      </c>
      <c r="K529" s="101" t="s">
        <v>80</v>
      </c>
      <c r="L529" s="102" t="s">
        <v>81</v>
      </c>
      <c r="M529" s="104" t="s">
        <v>82</v>
      </c>
      <c r="N529" s="101" t="s">
        <v>83</v>
      </c>
      <c r="O529" s="102" t="s">
        <v>84</v>
      </c>
      <c r="P529" s="104" t="s">
        <v>85</v>
      </c>
      <c r="Q529" s="103" t="s">
        <v>86</v>
      </c>
      <c r="R529" s="102" t="s">
        <v>87</v>
      </c>
      <c r="S529" s="103" t="s">
        <v>88</v>
      </c>
      <c r="T529" s="102" t="s">
        <v>89</v>
      </c>
      <c r="U529" s="103" t="s">
        <v>90</v>
      </c>
      <c r="V529" s="102" t="s">
        <v>91</v>
      </c>
      <c r="W529" s="103" t="s">
        <v>92</v>
      </c>
      <c r="X529" s="102" t="s">
        <v>93</v>
      </c>
      <c r="Y529" s="102" t="s">
        <v>94</v>
      </c>
    </row>
    <row r="530" spans="1:25" s="112" customFormat="1" ht="16.5" customHeight="1" x14ac:dyDescent="0.3">
      <c r="A530" s="49" t="s">
        <v>137</v>
      </c>
      <c r="B530" s="57">
        <v>170.28406154000001</v>
      </c>
      <c r="C530" s="57">
        <v>176.04320454</v>
      </c>
      <c r="D530" s="57">
        <v>179.30544337000001</v>
      </c>
      <c r="E530" s="57">
        <v>181.84286951000001</v>
      </c>
      <c r="F530" s="57">
        <v>181.77891618999999</v>
      </c>
      <c r="G530" s="57">
        <v>180.92387694000001</v>
      </c>
      <c r="H530" s="57">
        <v>171.38801289</v>
      </c>
      <c r="I530" s="57">
        <v>165.73279364999999</v>
      </c>
      <c r="J530" s="57">
        <v>161.81125107</v>
      </c>
      <c r="K530" s="57">
        <v>162.26081723999999</v>
      </c>
      <c r="L530" s="57">
        <v>162.04746849</v>
      </c>
      <c r="M530" s="57">
        <v>163.78745459000001</v>
      </c>
      <c r="N530" s="57">
        <v>165.22151475000001</v>
      </c>
      <c r="O530" s="57">
        <v>165.08938649999999</v>
      </c>
      <c r="P530" s="57">
        <v>166.33359851</v>
      </c>
      <c r="Q530" s="57">
        <v>166.98161188</v>
      </c>
      <c r="R530" s="57">
        <v>166.03955045999999</v>
      </c>
      <c r="S530" s="57">
        <v>164.5378747</v>
      </c>
      <c r="T530" s="57">
        <v>163.30700451000001</v>
      </c>
      <c r="U530" s="57">
        <v>162.41754741</v>
      </c>
      <c r="V530" s="57">
        <v>163.2722254</v>
      </c>
      <c r="W530" s="57">
        <v>159.37815996</v>
      </c>
      <c r="X530" s="57">
        <v>162.93470249000001</v>
      </c>
      <c r="Y530" s="57">
        <v>165.66807463999999</v>
      </c>
    </row>
    <row r="531" spans="1:25" s="53" customFormat="1" ht="15.75" x14ac:dyDescent="0.3">
      <c r="A531" s="51" t="s">
        <v>138</v>
      </c>
      <c r="B531" s="52">
        <v>172.35056741</v>
      </c>
      <c r="C531" s="52">
        <v>174.43582551</v>
      </c>
      <c r="D531" s="52">
        <v>177.64131194999999</v>
      </c>
      <c r="E531" s="52">
        <v>178.11416066999999</v>
      </c>
      <c r="F531" s="52">
        <v>176.88687422000001</v>
      </c>
      <c r="G531" s="52">
        <v>175.15275718999999</v>
      </c>
      <c r="H531" s="52">
        <v>163.63280512</v>
      </c>
      <c r="I531" s="52">
        <v>166.42950263</v>
      </c>
      <c r="J531" s="52">
        <v>164.79257293000001</v>
      </c>
      <c r="K531" s="52">
        <v>162.31750056999999</v>
      </c>
      <c r="L531" s="52">
        <v>161.63254670000001</v>
      </c>
      <c r="M531" s="52">
        <v>163.15595324</v>
      </c>
      <c r="N531" s="52">
        <v>165.85303859000001</v>
      </c>
      <c r="O531" s="52">
        <v>165.65408031999999</v>
      </c>
      <c r="P531" s="52">
        <v>165.88499487999999</v>
      </c>
      <c r="Q531" s="52">
        <v>166.87505436999999</v>
      </c>
      <c r="R531" s="52">
        <v>165.80413032999999</v>
      </c>
      <c r="S531" s="52">
        <v>164.96094145999999</v>
      </c>
      <c r="T531" s="52">
        <v>163.79378752</v>
      </c>
      <c r="U531" s="52">
        <v>159.92423257999999</v>
      </c>
      <c r="V531" s="52">
        <v>157.85587720999999</v>
      </c>
      <c r="W531" s="52">
        <v>158.55953119</v>
      </c>
      <c r="X531" s="52">
        <v>161.53548142</v>
      </c>
      <c r="Y531" s="52">
        <v>164.63194433999999</v>
      </c>
    </row>
    <row r="532" spans="1:25" s="53" customFormat="1" ht="15.75" x14ac:dyDescent="0.3">
      <c r="A532" s="51" t="s">
        <v>139</v>
      </c>
      <c r="B532" s="52">
        <v>167.21003655999999</v>
      </c>
      <c r="C532" s="52">
        <v>170.45927659</v>
      </c>
      <c r="D532" s="52">
        <v>177.78129285</v>
      </c>
      <c r="E532" s="52">
        <v>182.74831528000001</v>
      </c>
      <c r="F532" s="52">
        <v>179.43256646</v>
      </c>
      <c r="G532" s="52">
        <v>180.02651797999999</v>
      </c>
      <c r="H532" s="52">
        <v>173.7020278</v>
      </c>
      <c r="I532" s="52">
        <v>165.97951201999999</v>
      </c>
      <c r="J532" s="52">
        <v>158.71194174999999</v>
      </c>
      <c r="K532" s="52">
        <v>154.66448227000001</v>
      </c>
      <c r="L532" s="52">
        <v>153.96146142000001</v>
      </c>
      <c r="M532" s="52">
        <v>154.78553811</v>
      </c>
      <c r="N532" s="52">
        <v>156.14116795999999</v>
      </c>
      <c r="O532" s="52">
        <v>156.45375522000001</v>
      </c>
      <c r="P532" s="52">
        <v>157.48888410000001</v>
      </c>
      <c r="Q532" s="52">
        <v>159.51322012</v>
      </c>
      <c r="R532" s="52">
        <v>158.91956105</v>
      </c>
      <c r="S532" s="52">
        <v>157.71677020000001</v>
      </c>
      <c r="T532" s="52">
        <v>156.85387032</v>
      </c>
      <c r="U532" s="52">
        <v>156.02770340999999</v>
      </c>
      <c r="V532" s="52">
        <v>154.98930745999999</v>
      </c>
      <c r="W532" s="52">
        <v>152.98372362000001</v>
      </c>
      <c r="X532" s="52">
        <v>155.49993674000001</v>
      </c>
      <c r="Y532" s="52">
        <v>161.44183867999999</v>
      </c>
    </row>
    <row r="533" spans="1:25" s="53" customFormat="1" ht="15.75" x14ac:dyDescent="0.3">
      <c r="A533" s="51" t="s">
        <v>140</v>
      </c>
      <c r="B533" s="52">
        <v>168.89096394000001</v>
      </c>
      <c r="C533" s="52">
        <v>174.46184894999999</v>
      </c>
      <c r="D533" s="52">
        <v>180.83297486000001</v>
      </c>
      <c r="E533" s="52">
        <v>182.52940326000001</v>
      </c>
      <c r="F533" s="52">
        <v>183.56724968</v>
      </c>
      <c r="G533" s="52">
        <v>181.94855376999999</v>
      </c>
      <c r="H533" s="52">
        <v>173.79112126999999</v>
      </c>
      <c r="I533" s="52">
        <v>167.07073421999999</v>
      </c>
      <c r="J533" s="52">
        <v>159.45766426</v>
      </c>
      <c r="K533" s="52">
        <v>156.73248113</v>
      </c>
      <c r="L533" s="52">
        <v>155.41887987999999</v>
      </c>
      <c r="M533" s="52">
        <v>156.26149856999999</v>
      </c>
      <c r="N533" s="52">
        <v>159.42067602</v>
      </c>
      <c r="O533" s="52">
        <v>160.06164391999999</v>
      </c>
      <c r="P533" s="52">
        <v>160.08238455</v>
      </c>
      <c r="Q533" s="52">
        <v>161.54671815</v>
      </c>
      <c r="R533" s="52">
        <v>160.96111278999999</v>
      </c>
      <c r="S533" s="52">
        <v>159.5363217</v>
      </c>
      <c r="T533" s="52">
        <v>159.01391888000001</v>
      </c>
      <c r="U533" s="52">
        <v>154.27228567</v>
      </c>
      <c r="V533" s="52">
        <v>151.44672464000001</v>
      </c>
      <c r="W533" s="52">
        <v>152.36416278999999</v>
      </c>
      <c r="X533" s="52">
        <v>157.45500365000001</v>
      </c>
      <c r="Y533" s="52">
        <v>162.80695917</v>
      </c>
    </row>
    <row r="534" spans="1:25" s="53" customFormat="1" ht="15.75" x14ac:dyDescent="0.3">
      <c r="A534" s="51" t="s">
        <v>141</v>
      </c>
      <c r="B534" s="52">
        <v>166.87040607</v>
      </c>
      <c r="C534" s="52">
        <v>169.63377460999999</v>
      </c>
      <c r="D534" s="52">
        <v>173.19026335999999</v>
      </c>
      <c r="E534" s="52">
        <v>171.95140369000001</v>
      </c>
      <c r="F534" s="52">
        <v>171.34500057</v>
      </c>
      <c r="G534" s="52">
        <v>170.75899969</v>
      </c>
      <c r="H534" s="52">
        <v>168.29188797</v>
      </c>
      <c r="I534" s="52">
        <v>163.92666779000001</v>
      </c>
      <c r="J534" s="52">
        <v>166.27647757</v>
      </c>
      <c r="K534" s="52">
        <v>158.54099184</v>
      </c>
      <c r="L534" s="52">
        <v>157.42092131999999</v>
      </c>
      <c r="M534" s="52">
        <v>158.40672058000001</v>
      </c>
      <c r="N534" s="52">
        <v>161.63837418</v>
      </c>
      <c r="O534" s="52">
        <v>162.15392152000001</v>
      </c>
      <c r="P534" s="52">
        <v>163.30367989000001</v>
      </c>
      <c r="Q534" s="52">
        <v>164.28476447</v>
      </c>
      <c r="R534" s="52">
        <v>165.88774411</v>
      </c>
      <c r="S534" s="52">
        <v>165.60241418999999</v>
      </c>
      <c r="T534" s="52">
        <v>163.64966484999999</v>
      </c>
      <c r="U534" s="52">
        <v>161.08339287999999</v>
      </c>
      <c r="V534" s="52">
        <v>156.14730553999999</v>
      </c>
      <c r="W534" s="52">
        <v>161.72317018000001</v>
      </c>
      <c r="X534" s="52">
        <v>165.53277233</v>
      </c>
      <c r="Y534" s="52">
        <v>171.21132291999999</v>
      </c>
    </row>
    <row r="535" spans="1:25" s="53" customFormat="1" ht="15.75" x14ac:dyDescent="0.3">
      <c r="A535" s="51" t="s">
        <v>142</v>
      </c>
      <c r="B535" s="52">
        <v>169.96928143</v>
      </c>
      <c r="C535" s="52">
        <v>176.79363230999999</v>
      </c>
      <c r="D535" s="52">
        <v>184.74594961</v>
      </c>
      <c r="E535" s="52">
        <v>184.46677935</v>
      </c>
      <c r="F535" s="52">
        <v>184.05336449000001</v>
      </c>
      <c r="G535" s="52">
        <v>177.49602751</v>
      </c>
      <c r="H535" s="52">
        <v>166.98298070000001</v>
      </c>
      <c r="I535" s="52">
        <v>162.20261407999999</v>
      </c>
      <c r="J535" s="52">
        <v>156.25540756000001</v>
      </c>
      <c r="K535" s="52">
        <v>152.77350559000001</v>
      </c>
      <c r="L535" s="52">
        <v>153.24038268999999</v>
      </c>
      <c r="M535" s="52">
        <v>153.06461815</v>
      </c>
      <c r="N535" s="52">
        <v>155.22018119000001</v>
      </c>
      <c r="O535" s="52">
        <v>155.10991403</v>
      </c>
      <c r="P535" s="52">
        <v>156.40427588</v>
      </c>
      <c r="Q535" s="52">
        <v>157.52074816000001</v>
      </c>
      <c r="R535" s="52">
        <v>157.09880751</v>
      </c>
      <c r="S535" s="52">
        <v>155.69444884000001</v>
      </c>
      <c r="T535" s="52">
        <v>157.5955797</v>
      </c>
      <c r="U535" s="52">
        <v>153.91318525</v>
      </c>
      <c r="V535" s="52">
        <v>152.43408686000001</v>
      </c>
      <c r="W535" s="52">
        <v>153.57967951000001</v>
      </c>
      <c r="X535" s="52">
        <v>155.70366283999999</v>
      </c>
      <c r="Y535" s="52">
        <v>161.81608120999999</v>
      </c>
    </row>
    <row r="536" spans="1:25" s="53" customFormat="1" ht="15.75" x14ac:dyDescent="0.3">
      <c r="A536" s="51" t="s">
        <v>143</v>
      </c>
      <c r="B536" s="52">
        <v>172.55809772999999</v>
      </c>
      <c r="C536" s="52">
        <v>167.66127542000001</v>
      </c>
      <c r="D536" s="52">
        <v>181.43397942999999</v>
      </c>
      <c r="E536" s="52">
        <v>182.70362507999999</v>
      </c>
      <c r="F536" s="52">
        <v>181.95459577</v>
      </c>
      <c r="G536" s="52">
        <v>176.81214029</v>
      </c>
      <c r="H536" s="52">
        <v>167.56291426999999</v>
      </c>
      <c r="I536" s="52">
        <v>165.42953401</v>
      </c>
      <c r="J536" s="52">
        <v>158.34229392</v>
      </c>
      <c r="K536" s="52">
        <v>158.93342041</v>
      </c>
      <c r="L536" s="52">
        <v>160.05010952000001</v>
      </c>
      <c r="M536" s="52">
        <v>160.65799981999999</v>
      </c>
      <c r="N536" s="52">
        <v>162.20195638000001</v>
      </c>
      <c r="O536" s="52">
        <v>163.92575614</v>
      </c>
      <c r="P536" s="52">
        <v>165.37853153</v>
      </c>
      <c r="Q536" s="52">
        <v>165.77971263000001</v>
      </c>
      <c r="R536" s="52">
        <v>163.90021053999999</v>
      </c>
      <c r="S536" s="52">
        <v>162.08116595999999</v>
      </c>
      <c r="T536" s="52">
        <v>160.80083733999999</v>
      </c>
      <c r="U536" s="52">
        <v>154.95519983</v>
      </c>
      <c r="V536" s="52">
        <v>156.79790321999999</v>
      </c>
      <c r="W536" s="52">
        <v>159.04819739999999</v>
      </c>
      <c r="X536" s="52">
        <v>163.70799292999999</v>
      </c>
      <c r="Y536" s="52">
        <v>166.7653024</v>
      </c>
    </row>
    <row r="537" spans="1:25" s="53" customFormat="1" ht="15.75" x14ac:dyDescent="0.3">
      <c r="A537" s="51" t="s">
        <v>144</v>
      </c>
      <c r="B537" s="52">
        <v>176.60898803000001</v>
      </c>
      <c r="C537" s="52">
        <v>179.55745676999999</v>
      </c>
      <c r="D537" s="52">
        <v>180.43317195</v>
      </c>
      <c r="E537" s="52">
        <v>180.48786081</v>
      </c>
      <c r="F537" s="52">
        <v>179.24123983999999</v>
      </c>
      <c r="G537" s="52">
        <v>176.34408096000001</v>
      </c>
      <c r="H537" s="52">
        <v>166.69725149999999</v>
      </c>
      <c r="I537" s="52">
        <v>163.53028957999999</v>
      </c>
      <c r="J537" s="52">
        <v>160.88563801999999</v>
      </c>
      <c r="K537" s="52">
        <v>158.93401655</v>
      </c>
      <c r="L537" s="52">
        <v>159.02176571000001</v>
      </c>
      <c r="M537" s="52">
        <v>160.59230092000001</v>
      </c>
      <c r="N537" s="52">
        <v>163.54700314999999</v>
      </c>
      <c r="O537" s="52">
        <v>163.79816006999999</v>
      </c>
      <c r="P537" s="52">
        <v>164.36755312</v>
      </c>
      <c r="Q537" s="52">
        <v>165.39009555000001</v>
      </c>
      <c r="R537" s="52">
        <v>163.87032087</v>
      </c>
      <c r="S537" s="52">
        <v>162.06684199</v>
      </c>
      <c r="T537" s="52">
        <v>160.92295616999999</v>
      </c>
      <c r="U537" s="52">
        <v>158.71842347</v>
      </c>
      <c r="V537" s="52">
        <v>154.27467243999999</v>
      </c>
      <c r="W537" s="52">
        <v>157.62081674000001</v>
      </c>
      <c r="X537" s="52">
        <v>161.52725046</v>
      </c>
      <c r="Y537" s="52">
        <v>170.56192118000001</v>
      </c>
    </row>
    <row r="538" spans="1:25" s="53" customFormat="1" ht="15.75" x14ac:dyDescent="0.3">
      <c r="A538" s="51" t="s">
        <v>145</v>
      </c>
      <c r="B538" s="52">
        <v>167.06557699999999</v>
      </c>
      <c r="C538" s="52">
        <v>159.80656051</v>
      </c>
      <c r="D538" s="52">
        <v>164.22332817</v>
      </c>
      <c r="E538" s="52">
        <v>175.20591858</v>
      </c>
      <c r="F538" s="52">
        <v>173.1295983</v>
      </c>
      <c r="G538" s="52">
        <v>168.32446902000001</v>
      </c>
      <c r="H538" s="52">
        <v>157.64723626</v>
      </c>
      <c r="I538" s="52">
        <v>152.72425018999999</v>
      </c>
      <c r="J538" s="52">
        <v>147.11955818999999</v>
      </c>
      <c r="K538" s="52">
        <v>144.30369895999999</v>
      </c>
      <c r="L538" s="52">
        <v>142.82671858</v>
      </c>
      <c r="M538" s="52">
        <v>145.60100878</v>
      </c>
      <c r="N538" s="52">
        <v>147.85134567</v>
      </c>
      <c r="O538" s="52">
        <v>147.50582542999999</v>
      </c>
      <c r="P538" s="52">
        <v>148.08321128</v>
      </c>
      <c r="Q538" s="52">
        <v>148.42495013000001</v>
      </c>
      <c r="R538" s="52">
        <v>148.14507718999999</v>
      </c>
      <c r="S538" s="52">
        <v>148.13722153000001</v>
      </c>
      <c r="T538" s="52">
        <v>147.1932008</v>
      </c>
      <c r="U538" s="52">
        <v>146.12476731000001</v>
      </c>
      <c r="V538" s="52">
        <v>144.11131094000001</v>
      </c>
      <c r="W538" s="52">
        <v>146.87255339999999</v>
      </c>
      <c r="X538" s="52">
        <v>147.59156637000001</v>
      </c>
      <c r="Y538" s="52">
        <v>159.72067269999999</v>
      </c>
    </row>
    <row r="539" spans="1:25" s="53" customFormat="1" ht="15.75" x14ac:dyDescent="0.3">
      <c r="A539" s="51" t="s">
        <v>146</v>
      </c>
      <c r="B539" s="52">
        <v>160.56249083</v>
      </c>
      <c r="C539" s="52">
        <v>163.06209828999999</v>
      </c>
      <c r="D539" s="52">
        <v>167.13311543</v>
      </c>
      <c r="E539" s="52">
        <v>169.21998532999999</v>
      </c>
      <c r="F539" s="52">
        <v>171.04700281999999</v>
      </c>
      <c r="G539" s="52">
        <v>171.05654869</v>
      </c>
      <c r="H539" s="52">
        <v>163.76431780999999</v>
      </c>
      <c r="I539" s="52">
        <v>163.22665001999999</v>
      </c>
      <c r="J539" s="52">
        <v>156.73614438000001</v>
      </c>
      <c r="K539" s="52">
        <v>150.79040802</v>
      </c>
      <c r="L539" s="52">
        <v>148.33073098</v>
      </c>
      <c r="M539" s="52">
        <v>147.38010410000001</v>
      </c>
      <c r="N539" s="52">
        <v>148.24106153</v>
      </c>
      <c r="O539" s="52">
        <v>149.10053332999999</v>
      </c>
      <c r="P539" s="52">
        <v>149.53274017000001</v>
      </c>
      <c r="Q539" s="52">
        <v>151.12969573000001</v>
      </c>
      <c r="R539" s="52">
        <v>150.64820003</v>
      </c>
      <c r="S539" s="52">
        <v>149.10354788999999</v>
      </c>
      <c r="T539" s="52">
        <v>148.34631689</v>
      </c>
      <c r="U539" s="52">
        <v>148.27242787</v>
      </c>
      <c r="V539" s="52">
        <v>147.22800783</v>
      </c>
      <c r="W539" s="52">
        <v>145.07165853000001</v>
      </c>
      <c r="X539" s="52">
        <v>146.99580635999999</v>
      </c>
      <c r="Y539" s="52">
        <v>152.91748014999999</v>
      </c>
    </row>
    <row r="540" spans="1:25" s="53" customFormat="1" ht="15.75" x14ac:dyDescent="0.3">
      <c r="A540" s="51" t="s">
        <v>147</v>
      </c>
      <c r="B540" s="52">
        <v>158.12561013999999</v>
      </c>
      <c r="C540" s="52">
        <v>161.38115306</v>
      </c>
      <c r="D540" s="52">
        <v>166.50623164000001</v>
      </c>
      <c r="E540" s="52">
        <v>166.99042825999999</v>
      </c>
      <c r="F540" s="52">
        <v>167.09475806</v>
      </c>
      <c r="G540" s="52">
        <v>166.73490752999999</v>
      </c>
      <c r="H540" s="52">
        <v>160.42026401999999</v>
      </c>
      <c r="I540" s="52">
        <v>156.26119717</v>
      </c>
      <c r="J540" s="52">
        <v>151.99960134</v>
      </c>
      <c r="K540" s="52">
        <v>145.59425666999999</v>
      </c>
      <c r="L540" s="52">
        <v>146.10257329999999</v>
      </c>
      <c r="M540" s="52">
        <v>146.34481400000001</v>
      </c>
      <c r="N540" s="52">
        <v>147.01877160999999</v>
      </c>
      <c r="O540" s="52">
        <v>147.43002014000001</v>
      </c>
      <c r="P540" s="52">
        <v>147.98747750000001</v>
      </c>
      <c r="Q540" s="52">
        <v>148.22722325999999</v>
      </c>
      <c r="R540" s="52">
        <v>147.69372910999999</v>
      </c>
      <c r="S540" s="52">
        <v>146.85586948</v>
      </c>
      <c r="T540" s="52">
        <v>146.92396122</v>
      </c>
      <c r="U540" s="52">
        <v>146.48621750999999</v>
      </c>
      <c r="V540" s="52">
        <v>146.09260264</v>
      </c>
      <c r="W540" s="52">
        <v>145.07886051</v>
      </c>
      <c r="X540" s="52">
        <v>146.36584074000001</v>
      </c>
      <c r="Y540" s="52">
        <v>152.00795948000001</v>
      </c>
    </row>
    <row r="541" spans="1:25" s="53" customFormat="1" ht="15.75" x14ac:dyDescent="0.3">
      <c r="A541" s="51" t="s">
        <v>148</v>
      </c>
      <c r="B541" s="52">
        <v>169.28185002999999</v>
      </c>
      <c r="C541" s="52">
        <v>171.84348093</v>
      </c>
      <c r="D541" s="52">
        <v>176.79111091999999</v>
      </c>
      <c r="E541" s="52">
        <v>175.77198301000001</v>
      </c>
      <c r="F541" s="52">
        <v>175.48650898</v>
      </c>
      <c r="G541" s="52">
        <v>174.88438013999999</v>
      </c>
      <c r="H541" s="52">
        <v>166.40343899000001</v>
      </c>
      <c r="I541" s="52">
        <v>161.60501019</v>
      </c>
      <c r="J541" s="52">
        <v>152.65467118999999</v>
      </c>
      <c r="K541" s="52">
        <v>150.94906559</v>
      </c>
      <c r="L541" s="52">
        <v>149.78542132000001</v>
      </c>
      <c r="M541" s="52">
        <v>152.66358428000001</v>
      </c>
      <c r="N541" s="52">
        <v>155.09238959000001</v>
      </c>
      <c r="O541" s="52">
        <v>157.33285764999999</v>
      </c>
      <c r="P541" s="52">
        <v>158.50812058</v>
      </c>
      <c r="Q541" s="52">
        <v>159.88911372999999</v>
      </c>
      <c r="R541" s="52">
        <v>157.27701873999999</v>
      </c>
      <c r="S541" s="52">
        <v>155.75675430000001</v>
      </c>
      <c r="T541" s="52">
        <v>156.46690586</v>
      </c>
      <c r="U541" s="52">
        <v>151.12213951000001</v>
      </c>
      <c r="V541" s="52">
        <v>148.29429096999999</v>
      </c>
      <c r="W541" s="52">
        <v>148.90893690999999</v>
      </c>
      <c r="X541" s="52">
        <v>153.96200861</v>
      </c>
      <c r="Y541" s="52">
        <v>158.81285634</v>
      </c>
    </row>
    <row r="542" spans="1:25" s="53" customFormat="1" ht="15.75" x14ac:dyDescent="0.3">
      <c r="A542" s="51" t="s">
        <v>149</v>
      </c>
      <c r="B542" s="52">
        <v>163.34812339999999</v>
      </c>
      <c r="C542" s="52">
        <v>165.60872259000001</v>
      </c>
      <c r="D542" s="52">
        <v>170.93226079999999</v>
      </c>
      <c r="E542" s="52">
        <v>170.09559934000001</v>
      </c>
      <c r="F542" s="52">
        <v>169.61159735000001</v>
      </c>
      <c r="G542" s="52">
        <v>174.24272532000001</v>
      </c>
      <c r="H542" s="52">
        <v>167.78422207</v>
      </c>
      <c r="I542" s="52">
        <v>165.33695299999999</v>
      </c>
      <c r="J542" s="52">
        <v>160.38557058999999</v>
      </c>
      <c r="K542" s="52">
        <v>155.04709008</v>
      </c>
      <c r="L542" s="52">
        <v>156.22444117000001</v>
      </c>
      <c r="M542" s="52">
        <v>159.06899636</v>
      </c>
      <c r="N542" s="52">
        <v>163.55137755000001</v>
      </c>
      <c r="O542" s="52">
        <v>163.87671487</v>
      </c>
      <c r="P542" s="52">
        <v>165.88757432</v>
      </c>
      <c r="Q542" s="52">
        <v>168.55709249</v>
      </c>
      <c r="R542" s="52">
        <v>166.10096172999999</v>
      </c>
      <c r="S542" s="52">
        <v>164.58396397999999</v>
      </c>
      <c r="T542" s="52">
        <v>162.77685524</v>
      </c>
      <c r="U542" s="52">
        <v>160.24083949000001</v>
      </c>
      <c r="V542" s="52">
        <v>159.01966596</v>
      </c>
      <c r="W542" s="52">
        <v>157.87570901999999</v>
      </c>
      <c r="X542" s="52">
        <v>161.34145554</v>
      </c>
      <c r="Y542" s="52">
        <v>168.32301469999999</v>
      </c>
    </row>
    <row r="543" spans="1:25" s="53" customFormat="1" ht="15.75" x14ac:dyDescent="0.3">
      <c r="A543" s="51" t="s">
        <v>150</v>
      </c>
      <c r="B543" s="52">
        <v>171.79901219999999</v>
      </c>
      <c r="C543" s="52">
        <v>177.80341343000001</v>
      </c>
      <c r="D543" s="52">
        <v>185.37980401999999</v>
      </c>
      <c r="E543" s="52">
        <v>186.09931065000001</v>
      </c>
      <c r="F543" s="52">
        <v>186.53090687</v>
      </c>
      <c r="G543" s="52">
        <v>185.54836614999999</v>
      </c>
      <c r="H543" s="52">
        <v>176.58591827999999</v>
      </c>
      <c r="I543" s="52">
        <v>169.30419065999999</v>
      </c>
      <c r="J543" s="52">
        <v>163.30740370999999</v>
      </c>
      <c r="K543" s="52">
        <v>162.21121801000001</v>
      </c>
      <c r="L543" s="52">
        <v>161.60953583</v>
      </c>
      <c r="M543" s="52">
        <v>164.34933715</v>
      </c>
      <c r="N543" s="52">
        <v>165.28197545</v>
      </c>
      <c r="O543" s="52">
        <v>164.70886338</v>
      </c>
      <c r="P543" s="52">
        <v>165.80677345999999</v>
      </c>
      <c r="Q543" s="52">
        <v>166.74552664000001</v>
      </c>
      <c r="R543" s="52">
        <v>165.75126510000001</v>
      </c>
      <c r="S543" s="52">
        <v>165.1652057</v>
      </c>
      <c r="T543" s="52">
        <v>164.85191402000001</v>
      </c>
      <c r="U543" s="52">
        <v>164.70272077999999</v>
      </c>
      <c r="V543" s="52">
        <v>164.38535332999999</v>
      </c>
      <c r="W543" s="52">
        <v>161.45871769999999</v>
      </c>
      <c r="X543" s="52">
        <v>162.50463334</v>
      </c>
      <c r="Y543" s="52">
        <v>166.43478171000001</v>
      </c>
    </row>
    <row r="544" spans="1:25" s="53" customFormat="1" ht="15.75" x14ac:dyDescent="0.3">
      <c r="A544" s="51" t="s">
        <v>151</v>
      </c>
      <c r="B544" s="52">
        <v>157.76842868</v>
      </c>
      <c r="C544" s="52">
        <v>162.81446715000001</v>
      </c>
      <c r="D544" s="52">
        <v>168.00320747999999</v>
      </c>
      <c r="E544" s="52">
        <v>168.5049411</v>
      </c>
      <c r="F544" s="52">
        <v>166.64432245</v>
      </c>
      <c r="G544" s="52">
        <v>166.90147876</v>
      </c>
      <c r="H544" s="52">
        <v>157.96248438000001</v>
      </c>
      <c r="I544" s="52">
        <v>149.43852185</v>
      </c>
      <c r="J544" s="52">
        <v>146.98407537</v>
      </c>
      <c r="K544" s="52">
        <v>146.15934433999999</v>
      </c>
      <c r="L544" s="52">
        <v>144.31916648000001</v>
      </c>
      <c r="M544" s="52">
        <v>145.16096098</v>
      </c>
      <c r="N544" s="52">
        <v>147.16347453</v>
      </c>
      <c r="O544" s="52">
        <v>147.68427677</v>
      </c>
      <c r="P544" s="52">
        <v>148.82735319</v>
      </c>
      <c r="Q544" s="52">
        <v>148.94419360000001</v>
      </c>
      <c r="R544" s="52">
        <v>145.81508414999999</v>
      </c>
      <c r="S544" s="52">
        <v>146.52597689000001</v>
      </c>
      <c r="T544" s="52">
        <v>146.42565521</v>
      </c>
      <c r="U544" s="52">
        <v>146.31431022999999</v>
      </c>
      <c r="V544" s="52">
        <v>148.06734094000001</v>
      </c>
      <c r="W544" s="52">
        <v>146.37079123999999</v>
      </c>
      <c r="X544" s="52">
        <v>148.04118919000001</v>
      </c>
      <c r="Y544" s="52">
        <v>154.10179789</v>
      </c>
    </row>
    <row r="545" spans="1:25" s="53" customFormat="1" ht="15.75" x14ac:dyDescent="0.3">
      <c r="A545" s="51" t="s">
        <v>152</v>
      </c>
      <c r="B545" s="52">
        <v>163.55113276</v>
      </c>
      <c r="C545" s="52">
        <v>167.44489874000001</v>
      </c>
      <c r="D545" s="52">
        <v>173.94852161</v>
      </c>
      <c r="E545" s="52">
        <v>174.9944112</v>
      </c>
      <c r="F545" s="52">
        <v>175.26269718</v>
      </c>
      <c r="G545" s="52">
        <v>172.41227344999999</v>
      </c>
      <c r="H545" s="52">
        <v>163.6538553</v>
      </c>
      <c r="I545" s="52">
        <v>159.49902617000001</v>
      </c>
      <c r="J545" s="52">
        <v>153.35535239999999</v>
      </c>
      <c r="K545" s="52">
        <v>154.45549136</v>
      </c>
      <c r="L545" s="52">
        <v>154.69579641999999</v>
      </c>
      <c r="M545" s="52">
        <v>156.72437937999999</v>
      </c>
      <c r="N545" s="52">
        <v>159.90453735</v>
      </c>
      <c r="O545" s="52">
        <v>159.86325217999999</v>
      </c>
      <c r="P545" s="52">
        <v>160.29378740000001</v>
      </c>
      <c r="Q545" s="52">
        <v>158.87361641000001</v>
      </c>
      <c r="R545" s="52">
        <v>157.92514249000001</v>
      </c>
      <c r="S545" s="52">
        <v>156.32228294000001</v>
      </c>
      <c r="T545" s="52">
        <v>155.57157907999999</v>
      </c>
      <c r="U545" s="52">
        <v>155.69054394</v>
      </c>
      <c r="V545" s="52">
        <v>154.94461383999999</v>
      </c>
      <c r="W545" s="52">
        <v>152.39076334000001</v>
      </c>
      <c r="X545" s="52">
        <v>156.08744715</v>
      </c>
      <c r="Y545" s="52">
        <v>166.41589020999999</v>
      </c>
    </row>
    <row r="546" spans="1:25" s="53" customFormat="1" ht="15.75" x14ac:dyDescent="0.3">
      <c r="A546" s="51" t="s">
        <v>153</v>
      </c>
      <c r="B546" s="52">
        <v>156.18386548999999</v>
      </c>
      <c r="C546" s="52">
        <v>161.67513461999999</v>
      </c>
      <c r="D546" s="52">
        <v>164.31984718999999</v>
      </c>
      <c r="E546" s="52">
        <v>164.20901775999999</v>
      </c>
      <c r="F546" s="52">
        <v>163.72445844000001</v>
      </c>
      <c r="G546" s="52">
        <v>166.03140701000001</v>
      </c>
      <c r="H546" s="52">
        <v>161.45568925000001</v>
      </c>
      <c r="I546" s="52">
        <v>155.78895603999999</v>
      </c>
      <c r="J546" s="52">
        <v>147.89674590000001</v>
      </c>
      <c r="K546" s="52">
        <v>144.02437381999999</v>
      </c>
      <c r="L546" s="52">
        <v>142.43187153</v>
      </c>
      <c r="M546" s="52">
        <v>143.03243563999999</v>
      </c>
      <c r="N546" s="52">
        <v>145.51709499</v>
      </c>
      <c r="O546" s="52">
        <v>145.43790369000001</v>
      </c>
      <c r="P546" s="52">
        <v>146.82874989999999</v>
      </c>
      <c r="Q546" s="52">
        <v>148.06226852</v>
      </c>
      <c r="R546" s="52">
        <v>147.23604427000001</v>
      </c>
      <c r="S546" s="52">
        <v>145.93247943</v>
      </c>
      <c r="T546" s="52">
        <v>144.69491536999999</v>
      </c>
      <c r="U546" s="52">
        <v>144.49273324000001</v>
      </c>
      <c r="V546" s="52">
        <v>143.62956611999999</v>
      </c>
      <c r="W546" s="52">
        <v>141.61356291999999</v>
      </c>
      <c r="X546" s="52">
        <v>145.5545893</v>
      </c>
      <c r="Y546" s="52">
        <v>150.73032190000001</v>
      </c>
    </row>
    <row r="547" spans="1:25" s="53" customFormat="1" ht="15.75" x14ac:dyDescent="0.3">
      <c r="A547" s="51" t="s">
        <v>154</v>
      </c>
      <c r="B547" s="52">
        <v>164.77420097999999</v>
      </c>
      <c r="C547" s="52">
        <v>171.92419484000001</v>
      </c>
      <c r="D547" s="52">
        <v>174.17235794000001</v>
      </c>
      <c r="E547" s="52">
        <v>176.08997285000001</v>
      </c>
      <c r="F547" s="52">
        <v>177.74646945999999</v>
      </c>
      <c r="G547" s="52">
        <v>177.56148494999999</v>
      </c>
      <c r="H547" s="52">
        <v>174.60368635</v>
      </c>
      <c r="I547" s="52">
        <v>172.22573478999999</v>
      </c>
      <c r="J547" s="52">
        <v>167.37777356000001</v>
      </c>
      <c r="K547" s="52">
        <v>163.66943298000001</v>
      </c>
      <c r="L547" s="52">
        <v>163.6527864</v>
      </c>
      <c r="M547" s="52">
        <v>165.81791405000001</v>
      </c>
      <c r="N547" s="52">
        <v>166.63770865000001</v>
      </c>
      <c r="O547" s="52">
        <v>167.27716660999999</v>
      </c>
      <c r="P547" s="52">
        <v>168.6155301</v>
      </c>
      <c r="Q547" s="52">
        <v>168.75773699000001</v>
      </c>
      <c r="R547" s="52">
        <v>167.65994971999999</v>
      </c>
      <c r="S547" s="52">
        <v>166.21426819000001</v>
      </c>
      <c r="T547" s="52">
        <v>163.6885771</v>
      </c>
      <c r="U547" s="52">
        <v>162.15549465999999</v>
      </c>
      <c r="V547" s="52">
        <v>159.94310193000001</v>
      </c>
      <c r="W547" s="52">
        <v>160.68379977000001</v>
      </c>
      <c r="X547" s="52">
        <v>162.33078950999999</v>
      </c>
      <c r="Y547" s="52">
        <v>168.17128690999999</v>
      </c>
    </row>
    <row r="548" spans="1:25" s="53" customFormat="1" ht="15.75" x14ac:dyDescent="0.3">
      <c r="A548" s="51" t="s">
        <v>155</v>
      </c>
      <c r="B548" s="52">
        <v>160.67102432999999</v>
      </c>
      <c r="C548" s="52">
        <v>166.84238812999999</v>
      </c>
      <c r="D548" s="52">
        <v>172.92892871000001</v>
      </c>
      <c r="E548" s="52">
        <v>170.7256362</v>
      </c>
      <c r="F548" s="52">
        <v>173.54972085</v>
      </c>
      <c r="G548" s="52">
        <v>174.30725749999999</v>
      </c>
      <c r="H548" s="52">
        <v>172.42324446999999</v>
      </c>
      <c r="I548" s="52">
        <v>160.59925738000001</v>
      </c>
      <c r="J548" s="52">
        <v>153.78424036000001</v>
      </c>
      <c r="K548" s="52">
        <v>151.44391861</v>
      </c>
      <c r="L548" s="52">
        <v>150.53993987000001</v>
      </c>
      <c r="M548" s="52">
        <v>151.2399614</v>
      </c>
      <c r="N548" s="52">
        <v>152.40535119</v>
      </c>
      <c r="O548" s="52">
        <v>154.11883929999999</v>
      </c>
      <c r="P548" s="52">
        <v>153.76001181000001</v>
      </c>
      <c r="Q548" s="52">
        <v>153.87259358</v>
      </c>
      <c r="R548" s="52">
        <v>152.77770233999999</v>
      </c>
      <c r="S548" s="52">
        <v>151.57106123</v>
      </c>
      <c r="T548" s="52">
        <v>150.69031433999999</v>
      </c>
      <c r="U548" s="52">
        <v>151.54615812</v>
      </c>
      <c r="V548" s="52">
        <v>151.45479802</v>
      </c>
      <c r="W548" s="52">
        <v>148.55649525000001</v>
      </c>
      <c r="X548" s="52">
        <v>151.22757032999999</v>
      </c>
      <c r="Y548" s="52">
        <v>155.7136744</v>
      </c>
    </row>
    <row r="549" spans="1:25" s="53" customFormat="1" ht="15.75" x14ac:dyDescent="0.3">
      <c r="A549" s="51" t="s">
        <v>156</v>
      </c>
      <c r="B549" s="52">
        <v>163.65798943999999</v>
      </c>
      <c r="C549" s="52">
        <v>166.35688791999999</v>
      </c>
      <c r="D549" s="52">
        <v>171.96250067</v>
      </c>
      <c r="E549" s="52">
        <v>172.79861432999999</v>
      </c>
      <c r="F549" s="52">
        <v>173.1236849</v>
      </c>
      <c r="G549" s="52">
        <v>171.53187252000001</v>
      </c>
      <c r="H549" s="52">
        <v>165.18316866999999</v>
      </c>
      <c r="I549" s="52">
        <v>162.61651641</v>
      </c>
      <c r="J549" s="52">
        <v>158.25632143000001</v>
      </c>
      <c r="K549" s="52">
        <v>152.54761496</v>
      </c>
      <c r="L549" s="52">
        <v>151.36317224999999</v>
      </c>
      <c r="M549" s="52">
        <v>153.38786431</v>
      </c>
      <c r="N549" s="52">
        <v>155.86915442</v>
      </c>
      <c r="O549" s="52">
        <v>157.07827703999999</v>
      </c>
      <c r="P549" s="52">
        <v>158.05685993</v>
      </c>
      <c r="Q549" s="52">
        <v>158.79427361</v>
      </c>
      <c r="R549" s="52">
        <v>156.89719937000001</v>
      </c>
      <c r="S549" s="52">
        <v>156.63901152</v>
      </c>
      <c r="T549" s="52">
        <v>156.02961968</v>
      </c>
      <c r="U549" s="52">
        <v>155.85940070999999</v>
      </c>
      <c r="V549" s="52">
        <v>156.59391782</v>
      </c>
      <c r="W549" s="52">
        <v>153.23508519000001</v>
      </c>
      <c r="X549" s="52">
        <v>156.72598335999999</v>
      </c>
      <c r="Y549" s="52">
        <v>163.41611528999999</v>
      </c>
    </row>
    <row r="550" spans="1:25" s="53" customFormat="1" ht="15.75" x14ac:dyDescent="0.3">
      <c r="A550" s="51" t="s">
        <v>157</v>
      </c>
      <c r="B550" s="52">
        <v>164.95739613999999</v>
      </c>
      <c r="C550" s="52">
        <v>173.09406056</v>
      </c>
      <c r="D550" s="52">
        <v>180.22984919000001</v>
      </c>
      <c r="E550" s="52">
        <v>181.67624923</v>
      </c>
      <c r="F550" s="52">
        <v>180.82658488000001</v>
      </c>
      <c r="G550" s="52">
        <v>177.96870518</v>
      </c>
      <c r="H550" s="52">
        <v>167.45393748999999</v>
      </c>
      <c r="I550" s="52">
        <v>162.75340191999999</v>
      </c>
      <c r="J550" s="52">
        <v>156.42917156999999</v>
      </c>
      <c r="K550" s="52">
        <v>155.81152596000001</v>
      </c>
      <c r="L550" s="52">
        <v>158.03645553000001</v>
      </c>
      <c r="M550" s="52">
        <v>159.56252359000001</v>
      </c>
      <c r="N550" s="52">
        <v>163.35173689000001</v>
      </c>
      <c r="O550" s="52">
        <v>160.60026191</v>
      </c>
      <c r="P550" s="52">
        <v>161.84857278000001</v>
      </c>
      <c r="Q550" s="52">
        <v>161.92137892</v>
      </c>
      <c r="R550" s="52">
        <v>161.18344658000001</v>
      </c>
      <c r="S550" s="52">
        <v>159.65343923</v>
      </c>
      <c r="T550" s="52">
        <v>160.44054037000001</v>
      </c>
      <c r="U550" s="52">
        <v>159.70686508</v>
      </c>
      <c r="V550" s="52">
        <v>158.38687966000001</v>
      </c>
      <c r="W550" s="52">
        <v>159.64706763999999</v>
      </c>
      <c r="X550" s="52">
        <v>163.29665940000001</v>
      </c>
      <c r="Y550" s="52">
        <v>171.26359056000001</v>
      </c>
    </row>
    <row r="551" spans="1:25" s="53" customFormat="1" ht="15.75" x14ac:dyDescent="0.3">
      <c r="A551" s="51" t="s">
        <v>158</v>
      </c>
      <c r="B551" s="52">
        <v>172.40139852999999</v>
      </c>
      <c r="C551" s="52">
        <v>177.75164347</v>
      </c>
      <c r="D551" s="52">
        <v>179.55151581000001</v>
      </c>
      <c r="E551" s="52">
        <v>177.87857893</v>
      </c>
      <c r="F551" s="52">
        <v>177.87877979000001</v>
      </c>
      <c r="G551" s="52">
        <v>178.46953162</v>
      </c>
      <c r="H551" s="52">
        <v>165.76768471</v>
      </c>
      <c r="I551" s="52">
        <v>163.70189662000001</v>
      </c>
      <c r="J551" s="52">
        <v>157.93454446000001</v>
      </c>
      <c r="K551" s="52">
        <v>156.48062386999999</v>
      </c>
      <c r="L551" s="52">
        <v>156.57701161</v>
      </c>
      <c r="M551" s="52">
        <v>159.24162362000001</v>
      </c>
      <c r="N551" s="52">
        <v>162.58072512999999</v>
      </c>
      <c r="O551" s="52">
        <v>162.92496102999999</v>
      </c>
      <c r="P551" s="52">
        <v>162.71319466</v>
      </c>
      <c r="Q551" s="52">
        <v>162.60323246999999</v>
      </c>
      <c r="R551" s="52">
        <v>161.56967734</v>
      </c>
      <c r="S551" s="52">
        <v>159.89273741</v>
      </c>
      <c r="T551" s="52">
        <v>161.40375263999999</v>
      </c>
      <c r="U551" s="52">
        <v>159.39104431000001</v>
      </c>
      <c r="V551" s="52">
        <v>156.36069839999999</v>
      </c>
      <c r="W551" s="52">
        <v>158.91868665000001</v>
      </c>
      <c r="X551" s="52">
        <v>163.36094394</v>
      </c>
      <c r="Y551" s="52">
        <v>169.64697794</v>
      </c>
    </row>
    <row r="552" spans="1:25" s="53" customFormat="1" ht="15.75" x14ac:dyDescent="0.3">
      <c r="A552" s="51" t="s">
        <v>159</v>
      </c>
      <c r="B552" s="52">
        <v>170.84579205</v>
      </c>
      <c r="C552" s="52">
        <v>179.73036157000001</v>
      </c>
      <c r="D552" s="52">
        <v>184.41479806000001</v>
      </c>
      <c r="E552" s="52">
        <v>182.68958108999999</v>
      </c>
      <c r="F552" s="52">
        <v>181.83563146</v>
      </c>
      <c r="G552" s="52">
        <v>175.41358855999999</v>
      </c>
      <c r="H552" s="52">
        <v>166.40297631000001</v>
      </c>
      <c r="I552" s="52">
        <v>157.11329839000001</v>
      </c>
      <c r="J552" s="52">
        <v>152.65124674</v>
      </c>
      <c r="K552" s="52">
        <v>148.24978306</v>
      </c>
      <c r="L552" s="52">
        <v>144.84074873</v>
      </c>
      <c r="M552" s="52">
        <v>146.07815675000001</v>
      </c>
      <c r="N552" s="52">
        <v>148.60131977</v>
      </c>
      <c r="O552" s="52">
        <v>150.89794419</v>
      </c>
      <c r="P552" s="52">
        <v>151.83985009</v>
      </c>
      <c r="Q552" s="52">
        <v>152.52383899</v>
      </c>
      <c r="R552" s="52">
        <v>150.70066211</v>
      </c>
      <c r="S552" s="52">
        <v>149.75843366000001</v>
      </c>
      <c r="T552" s="52">
        <v>149.65072240999999</v>
      </c>
      <c r="U552" s="52">
        <v>150.35056545</v>
      </c>
      <c r="V552" s="52">
        <v>150.60092025</v>
      </c>
      <c r="W552" s="52">
        <v>149.19948324999999</v>
      </c>
      <c r="X552" s="52">
        <v>151.35502786999999</v>
      </c>
      <c r="Y552" s="52">
        <v>162.31227874000001</v>
      </c>
    </row>
    <row r="553" spans="1:25" s="53" customFormat="1" ht="15.75" x14ac:dyDescent="0.3">
      <c r="A553" s="51" t="s">
        <v>160</v>
      </c>
      <c r="B553" s="52">
        <v>160.53839318999999</v>
      </c>
      <c r="C553" s="52">
        <v>166.71975412</v>
      </c>
      <c r="D553" s="52">
        <v>172.68356477</v>
      </c>
      <c r="E553" s="52">
        <v>172.52636910000001</v>
      </c>
      <c r="F553" s="52">
        <v>172.33944973999999</v>
      </c>
      <c r="G553" s="52">
        <v>172.53065673</v>
      </c>
      <c r="H553" s="52">
        <v>169.33809249000001</v>
      </c>
      <c r="I553" s="52">
        <v>165.48499379</v>
      </c>
      <c r="J553" s="52">
        <v>157.96676832</v>
      </c>
      <c r="K553" s="52">
        <v>152.29848296</v>
      </c>
      <c r="L553" s="52">
        <v>151.55892922000001</v>
      </c>
      <c r="M553" s="52">
        <v>153.40086645</v>
      </c>
      <c r="N553" s="52">
        <v>157.87215068</v>
      </c>
      <c r="O553" s="52">
        <v>160.85321930999999</v>
      </c>
      <c r="P553" s="52">
        <v>161.23577359999999</v>
      </c>
      <c r="Q553" s="52">
        <v>162.12388873</v>
      </c>
      <c r="R553" s="52">
        <v>160.38296349999999</v>
      </c>
      <c r="S553" s="52">
        <v>159.24183159</v>
      </c>
      <c r="T553" s="52">
        <v>160.88801996999999</v>
      </c>
      <c r="U553" s="52">
        <v>161.99989013999999</v>
      </c>
      <c r="V553" s="52">
        <v>161.99322393</v>
      </c>
      <c r="W553" s="52">
        <v>159.54010281999999</v>
      </c>
      <c r="X553" s="52">
        <v>161.85996682000001</v>
      </c>
      <c r="Y553" s="52">
        <v>167.70665117999999</v>
      </c>
    </row>
    <row r="554" spans="1:25" s="53" customFormat="1" ht="15.75" x14ac:dyDescent="0.3">
      <c r="A554" s="51" t="s">
        <v>161</v>
      </c>
      <c r="B554" s="52">
        <v>167.74967366999999</v>
      </c>
      <c r="C554" s="52">
        <v>173.05628465999999</v>
      </c>
      <c r="D554" s="52">
        <v>175.96638597</v>
      </c>
      <c r="E554" s="52">
        <v>181.26196367</v>
      </c>
      <c r="F554" s="52">
        <v>181.41058028</v>
      </c>
      <c r="G554" s="52">
        <v>173.64122545000001</v>
      </c>
      <c r="H554" s="52">
        <v>169.19391041</v>
      </c>
      <c r="I554" s="52">
        <v>167.16833208</v>
      </c>
      <c r="J554" s="52">
        <v>165.06515349</v>
      </c>
      <c r="K554" s="52">
        <v>158.89584633999999</v>
      </c>
      <c r="L554" s="52">
        <v>152.66733547999999</v>
      </c>
      <c r="M554" s="52">
        <v>154.41506132999999</v>
      </c>
      <c r="N554" s="52">
        <v>154.92810499000001</v>
      </c>
      <c r="O554" s="52">
        <v>155.85251450000001</v>
      </c>
      <c r="P554" s="52">
        <v>156.50447265</v>
      </c>
      <c r="Q554" s="52">
        <v>157.0933167</v>
      </c>
      <c r="R554" s="52">
        <v>155.95433688</v>
      </c>
      <c r="S554" s="52">
        <v>155.57219011000001</v>
      </c>
      <c r="T554" s="52">
        <v>155.02413913000001</v>
      </c>
      <c r="U554" s="52">
        <v>155.36273069999999</v>
      </c>
      <c r="V554" s="52">
        <v>156.37850954000001</v>
      </c>
      <c r="W554" s="52">
        <v>153.94399471</v>
      </c>
      <c r="X554" s="52">
        <v>156.05561696000001</v>
      </c>
      <c r="Y554" s="52">
        <v>167.0386038</v>
      </c>
    </row>
    <row r="555" spans="1:25" s="53" customFormat="1" ht="15.75" x14ac:dyDescent="0.3">
      <c r="A555" s="51" t="s">
        <v>162</v>
      </c>
      <c r="B555" s="52">
        <v>175.43669161</v>
      </c>
      <c r="C555" s="52">
        <v>181.07822252</v>
      </c>
      <c r="D555" s="52">
        <v>183.79278500999999</v>
      </c>
      <c r="E555" s="52">
        <v>182.39701327</v>
      </c>
      <c r="F555" s="52">
        <v>181.97288215</v>
      </c>
      <c r="G555" s="52">
        <v>182.33107766000001</v>
      </c>
      <c r="H555" s="52">
        <v>173.50460050000001</v>
      </c>
      <c r="I555" s="52">
        <v>159.02370920000001</v>
      </c>
      <c r="J555" s="52">
        <v>152.44798431999999</v>
      </c>
      <c r="K555" s="52">
        <v>149.3125024</v>
      </c>
      <c r="L555" s="52">
        <v>147.64385021000001</v>
      </c>
      <c r="M555" s="52">
        <v>148.89045529000001</v>
      </c>
      <c r="N555" s="52">
        <v>151.04662518000001</v>
      </c>
      <c r="O555" s="52">
        <v>150.74352830000001</v>
      </c>
      <c r="P555" s="52">
        <v>151.38419134</v>
      </c>
      <c r="Q555" s="52">
        <v>152.17999505</v>
      </c>
      <c r="R555" s="52">
        <v>150.93819582</v>
      </c>
      <c r="S555" s="52">
        <v>150.40245292</v>
      </c>
      <c r="T555" s="52">
        <v>150.13067722</v>
      </c>
      <c r="U555" s="52">
        <v>148.67417449000001</v>
      </c>
      <c r="V555" s="52">
        <v>149.70084811999999</v>
      </c>
      <c r="W555" s="52">
        <v>147.50601449000001</v>
      </c>
      <c r="X555" s="52">
        <v>151.45851514</v>
      </c>
      <c r="Y555" s="52">
        <v>157.15462256999999</v>
      </c>
    </row>
    <row r="556" spans="1:25" s="53" customFormat="1" ht="15.75" x14ac:dyDescent="0.3">
      <c r="A556" s="51" t="s">
        <v>163</v>
      </c>
      <c r="B556" s="52">
        <v>161.73593830999999</v>
      </c>
      <c r="C556" s="52">
        <v>165.50003814999999</v>
      </c>
      <c r="D556" s="52">
        <v>171.54960421999999</v>
      </c>
      <c r="E556" s="52">
        <v>169.8234502</v>
      </c>
      <c r="F556" s="52">
        <v>169.86065141</v>
      </c>
      <c r="G556" s="52">
        <v>169.65180072000001</v>
      </c>
      <c r="H556" s="52">
        <v>164.06473625000001</v>
      </c>
      <c r="I556" s="52">
        <v>154.91776253</v>
      </c>
      <c r="J556" s="52">
        <v>148.87250671999999</v>
      </c>
      <c r="K556" s="52">
        <v>144.64222606000001</v>
      </c>
      <c r="L556" s="52">
        <v>143.18243457</v>
      </c>
      <c r="M556" s="52">
        <v>142.95265619</v>
      </c>
      <c r="N556" s="52">
        <v>144.45248180999999</v>
      </c>
      <c r="O556" s="52">
        <v>144.11703704000001</v>
      </c>
      <c r="P556" s="52">
        <v>144.18744709000001</v>
      </c>
      <c r="Q556" s="52">
        <v>143.95170628</v>
      </c>
      <c r="R556" s="52">
        <v>143.01885752000001</v>
      </c>
      <c r="S556" s="52">
        <v>142.73000927000001</v>
      </c>
      <c r="T556" s="52">
        <v>142.41966497000001</v>
      </c>
      <c r="U556" s="52">
        <v>142.62894183</v>
      </c>
      <c r="V556" s="52">
        <v>143.26703373000001</v>
      </c>
      <c r="W556" s="52">
        <v>140.20151437000001</v>
      </c>
      <c r="X556" s="52">
        <v>143.10958006000001</v>
      </c>
      <c r="Y556" s="52">
        <v>149.82993035999999</v>
      </c>
    </row>
    <row r="557" spans="1:25" s="53" customFormat="1" ht="15.75" x14ac:dyDescent="0.3">
      <c r="A557" s="51" t="s">
        <v>164</v>
      </c>
      <c r="B557" s="52">
        <v>156.03113741999999</v>
      </c>
      <c r="C557" s="52">
        <v>162.21824126999999</v>
      </c>
      <c r="D557" s="52">
        <v>168.13565084000001</v>
      </c>
      <c r="E557" s="52">
        <v>169.62325987</v>
      </c>
      <c r="F557" s="52">
        <v>169.62667901</v>
      </c>
      <c r="G557" s="52">
        <v>167.71907171000001</v>
      </c>
      <c r="H557" s="52">
        <v>159.89683944999999</v>
      </c>
      <c r="I557" s="52">
        <v>150.05172754</v>
      </c>
      <c r="J557" s="52">
        <v>144.86391553999999</v>
      </c>
      <c r="K557" s="52">
        <v>140.65612762000001</v>
      </c>
      <c r="L557" s="52">
        <v>141.18138341</v>
      </c>
      <c r="M557" s="52">
        <v>142.71451673000001</v>
      </c>
      <c r="N557" s="52">
        <v>146.10448883000001</v>
      </c>
      <c r="O557" s="52">
        <v>145.86495288</v>
      </c>
      <c r="P557" s="52">
        <v>144.57208304</v>
      </c>
      <c r="Q557" s="52">
        <v>145.00748926</v>
      </c>
      <c r="R557" s="52">
        <v>142.8076974</v>
      </c>
      <c r="S557" s="52">
        <v>142.4494081</v>
      </c>
      <c r="T557" s="52">
        <v>142.54352186</v>
      </c>
      <c r="U557" s="52">
        <v>145.08237315</v>
      </c>
      <c r="V557" s="52">
        <v>144.97269163999999</v>
      </c>
      <c r="W557" s="52">
        <v>143.6108887</v>
      </c>
      <c r="X557" s="52">
        <v>145.39317969000001</v>
      </c>
      <c r="Y557" s="52">
        <v>153.42873410999999</v>
      </c>
    </row>
    <row r="558" spans="1:25" s="53" customFormat="1" ht="15.75" x14ac:dyDescent="0.3">
      <c r="A558" s="51" t="s">
        <v>165</v>
      </c>
      <c r="B558" s="52">
        <v>162.78326357</v>
      </c>
      <c r="C558" s="52">
        <v>166.96425299000001</v>
      </c>
      <c r="D558" s="52">
        <v>170.53256843</v>
      </c>
      <c r="E558" s="52">
        <v>171.00820587000001</v>
      </c>
      <c r="F558" s="52">
        <v>169.8895866</v>
      </c>
      <c r="G558" s="52">
        <v>170.13309146</v>
      </c>
      <c r="H558" s="52">
        <v>166.18954205</v>
      </c>
      <c r="I558" s="52">
        <v>158.97831804</v>
      </c>
      <c r="J558" s="52">
        <v>151.90507238000001</v>
      </c>
      <c r="K558" s="52">
        <v>148.09809369999999</v>
      </c>
      <c r="L558" s="52">
        <v>147.12422799999999</v>
      </c>
      <c r="M558" s="52">
        <v>146.39948466000001</v>
      </c>
      <c r="N558" s="52">
        <v>147.95321426000001</v>
      </c>
      <c r="O558" s="52">
        <v>148.00701577999999</v>
      </c>
      <c r="P558" s="52">
        <v>148.53723196000001</v>
      </c>
      <c r="Q558" s="52">
        <v>148.53881716000001</v>
      </c>
      <c r="R558" s="52">
        <v>147.63793552000001</v>
      </c>
      <c r="S558" s="52">
        <v>146.69424766</v>
      </c>
      <c r="T558" s="52">
        <v>147.34808056</v>
      </c>
      <c r="U558" s="52">
        <v>147.97374321999999</v>
      </c>
      <c r="V558" s="52">
        <v>148.85833026</v>
      </c>
      <c r="W558" s="52">
        <v>148.23639230000001</v>
      </c>
      <c r="X558" s="52">
        <v>149.72488611</v>
      </c>
      <c r="Y558" s="52">
        <v>158.84245490000001</v>
      </c>
    </row>
    <row r="559" spans="1:25" s="53" customFormat="1" ht="15.75" x14ac:dyDescent="0.3">
      <c r="A559" s="51" t="s">
        <v>166</v>
      </c>
      <c r="B559" s="52">
        <v>162.0596271</v>
      </c>
      <c r="C559" s="52">
        <v>165.74812259999999</v>
      </c>
      <c r="D559" s="52">
        <v>171.81325011000001</v>
      </c>
      <c r="E559" s="52">
        <v>173.69002257</v>
      </c>
      <c r="F559" s="52">
        <v>176.40262289</v>
      </c>
      <c r="G559" s="52">
        <v>178.59010391000001</v>
      </c>
      <c r="H559" s="52">
        <v>171.47992371000001</v>
      </c>
      <c r="I559" s="52">
        <v>163.36649432999999</v>
      </c>
      <c r="J559" s="52">
        <v>157.44753722999999</v>
      </c>
      <c r="K559" s="52">
        <v>152.22276819999999</v>
      </c>
      <c r="L559" s="52">
        <v>149.84603607</v>
      </c>
      <c r="M559" s="52">
        <v>147.55137981999999</v>
      </c>
      <c r="N559" s="52">
        <v>150.73340898000001</v>
      </c>
      <c r="O559" s="52">
        <v>149.69967736000001</v>
      </c>
      <c r="P559" s="52">
        <v>150.21261092</v>
      </c>
      <c r="Q559" s="52">
        <v>150.62723228999999</v>
      </c>
      <c r="R559" s="52">
        <v>149.86305934999999</v>
      </c>
      <c r="S559" s="52">
        <v>148.92049668999999</v>
      </c>
      <c r="T559" s="52">
        <v>148.77992757999999</v>
      </c>
      <c r="U559" s="52">
        <v>149.35953781000001</v>
      </c>
      <c r="V559" s="52">
        <v>151.18044202999999</v>
      </c>
      <c r="W559" s="52">
        <v>148.85548405</v>
      </c>
      <c r="X559" s="52">
        <v>151.96056708</v>
      </c>
      <c r="Y559" s="52">
        <v>158.16155386</v>
      </c>
    </row>
    <row r="560" spans="1:25" s="23" customFormat="1" x14ac:dyDescent="0.2"/>
    <row r="561" spans="1:25" s="23" customFormat="1" x14ac:dyDescent="0.2">
      <c r="A561" s="156" t="s">
        <v>69</v>
      </c>
      <c r="B561" s="226" t="s">
        <v>127</v>
      </c>
      <c r="C561" s="167"/>
      <c r="D561" s="167"/>
      <c r="E561" s="167"/>
      <c r="F561" s="167"/>
      <c r="G561" s="167"/>
      <c r="H561" s="167"/>
      <c r="I561" s="167"/>
      <c r="J561" s="167"/>
      <c r="K561" s="167"/>
      <c r="L561" s="167"/>
      <c r="M561" s="167"/>
      <c r="N561" s="167"/>
      <c r="O561" s="167"/>
      <c r="P561" s="167"/>
      <c r="Q561" s="167"/>
      <c r="R561" s="167"/>
      <c r="S561" s="167"/>
      <c r="T561" s="167"/>
      <c r="U561" s="167"/>
      <c r="V561" s="167"/>
      <c r="W561" s="167"/>
      <c r="X561" s="167"/>
      <c r="Y561" s="168"/>
    </row>
    <row r="562" spans="1:25" s="23" customFormat="1" x14ac:dyDescent="0.2">
      <c r="A562" s="157"/>
      <c r="B562" s="107" t="s">
        <v>71</v>
      </c>
      <c r="C562" s="108" t="s">
        <v>72</v>
      </c>
      <c r="D562" s="109" t="s">
        <v>73</v>
      </c>
      <c r="E562" s="108" t="s">
        <v>74</v>
      </c>
      <c r="F562" s="108" t="s">
        <v>75</v>
      </c>
      <c r="G562" s="108" t="s">
        <v>76</v>
      </c>
      <c r="H562" s="108" t="s">
        <v>77</v>
      </c>
      <c r="I562" s="108" t="s">
        <v>78</v>
      </c>
      <c r="J562" s="108" t="s">
        <v>79</v>
      </c>
      <c r="K562" s="107" t="s">
        <v>80</v>
      </c>
      <c r="L562" s="108" t="s">
        <v>81</v>
      </c>
      <c r="M562" s="110" t="s">
        <v>82</v>
      </c>
      <c r="N562" s="107" t="s">
        <v>83</v>
      </c>
      <c r="O562" s="108" t="s">
        <v>84</v>
      </c>
      <c r="P562" s="110" t="s">
        <v>85</v>
      </c>
      <c r="Q562" s="109" t="s">
        <v>86</v>
      </c>
      <c r="R562" s="108" t="s">
        <v>87</v>
      </c>
      <c r="S562" s="109" t="s">
        <v>88</v>
      </c>
      <c r="T562" s="108" t="s">
        <v>89</v>
      </c>
      <c r="U562" s="109" t="s">
        <v>90</v>
      </c>
      <c r="V562" s="108" t="s">
        <v>91</v>
      </c>
      <c r="W562" s="109" t="s">
        <v>92</v>
      </c>
      <c r="X562" s="108" t="s">
        <v>93</v>
      </c>
      <c r="Y562" s="108" t="s">
        <v>94</v>
      </c>
    </row>
    <row r="563" spans="1:25" s="23" customFormat="1" ht="18" customHeight="1" x14ac:dyDescent="0.2">
      <c r="A563" s="111" t="s">
        <v>137</v>
      </c>
      <c r="B563" s="76">
        <v>170.28406154000001</v>
      </c>
      <c r="C563" s="76">
        <v>176.04320454</v>
      </c>
      <c r="D563" s="76">
        <v>179.30544337000001</v>
      </c>
      <c r="E563" s="76">
        <v>181.84286951000001</v>
      </c>
      <c r="F563" s="76">
        <v>181.77891618999999</v>
      </c>
      <c r="G563" s="76">
        <v>180.92387694000001</v>
      </c>
      <c r="H563" s="76">
        <v>171.38801289</v>
      </c>
      <c r="I563" s="76">
        <v>165.73279364999999</v>
      </c>
      <c r="J563" s="76">
        <v>161.81125107</v>
      </c>
      <c r="K563" s="76">
        <v>162.26081723999999</v>
      </c>
      <c r="L563" s="76">
        <v>162.04746849</v>
      </c>
      <c r="M563" s="76">
        <v>163.78745459000001</v>
      </c>
      <c r="N563" s="76">
        <v>165.22151475000001</v>
      </c>
      <c r="O563" s="76">
        <v>165.08938649999999</v>
      </c>
      <c r="P563" s="76">
        <v>166.33359851</v>
      </c>
      <c r="Q563" s="76">
        <v>166.98161188</v>
      </c>
      <c r="R563" s="76">
        <v>166.03955045999999</v>
      </c>
      <c r="S563" s="76">
        <v>164.5378747</v>
      </c>
      <c r="T563" s="76">
        <v>163.30700451000001</v>
      </c>
      <c r="U563" s="76">
        <v>162.41754741</v>
      </c>
      <c r="V563" s="76">
        <v>163.2722254</v>
      </c>
      <c r="W563" s="76">
        <v>159.37815996</v>
      </c>
      <c r="X563" s="76">
        <v>162.93470249000001</v>
      </c>
      <c r="Y563" s="76">
        <v>165.66807463999999</v>
      </c>
    </row>
    <row r="564" spans="1:25" s="53" customFormat="1" ht="15.75" x14ac:dyDescent="0.3">
      <c r="A564" s="51" t="s">
        <v>138</v>
      </c>
      <c r="B564" s="52">
        <v>172.35056741</v>
      </c>
      <c r="C564" s="52">
        <v>174.43582551</v>
      </c>
      <c r="D564" s="52">
        <v>177.64131194999999</v>
      </c>
      <c r="E564" s="52">
        <v>178.11416066999999</v>
      </c>
      <c r="F564" s="52">
        <v>176.88687422000001</v>
      </c>
      <c r="G564" s="52">
        <v>175.15275718999999</v>
      </c>
      <c r="H564" s="52">
        <v>163.63280512</v>
      </c>
      <c r="I564" s="52">
        <v>166.42950263</v>
      </c>
      <c r="J564" s="52">
        <v>164.79257293000001</v>
      </c>
      <c r="K564" s="52">
        <v>162.31750056999999</v>
      </c>
      <c r="L564" s="52">
        <v>161.63254670000001</v>
      </c>
      <c r="M564" s="52">
        <v>163.15595324</v>
      </c>
      <c r="N564" s="52">
        <v>165.85303859000001</v>
      </c>
      <c r="O564" s="52">
        <v>165.65408031999999</v>
      </c>
      <c r="P564" s="52">
        <v>165.88499487999999</v>
      </c>
      <c r="Q564" s="52">
        <v>166.87505436999999</v>
      </c>
      <c r="R564" s="52">
        <v>165.80413032999999</v>
      </c>
      <c r="S564" s="52">
        <v>164.96094145999999</v>
      </c>
      <c r="T564" s="52">
        <v>163.79378752</v>
      </c>
      <c r="U564" s="52">
        <v>159.92423257999999</v>
      </c>
      <c r="V564" s="52">
        <v>157.85587720999999</v>
      </c>
      <c r="W564" s="52">
        <v>158.55953119</v>
      </c>
      <c r="X564" s="52">
        <v>161.53548142</v>
      </c>
      <c r="Y564" s="52">
        <v>164.63194433999999</v>
      </c>
    </row>
    <row r="565" spans="1:25" s="53" customFormat="1" ht="15.75" x14ac:dyDescent="0.3">
      <c r="A565" s="51" t="s">
        <v>139</v>
      </c>
      <c r="B565" s="52">
        <v>167.21003655999999</v>
      </c>
      <c r="C565" s="52">
        <v>170.45927659</v>
      </c>
      <c r="D565" s="52">
        <v>177.78129285</v>
      </c>
      <c r="E565" s="52">
        <v>182.74831528000001</v>
      </c>
      <c r="F565" s="52">
        <v>179.43256646</v>
      </c>
      <c r="G565" s="52">
        <v>180.02651797999999</v>
      </c>
      <c r="H565" s="52">
        <v>173.7020278</v>
      </c>
      <c r="I565" s="52">
        <v>165.97951201999999</v>
      </c>
      <c r="J565" s="52">
        <v>158.71194174999999</v>
      </c>
      <c r="K565" s="52">
        <v>154.66448227000001</v>
      </c>
      <c r="L565" s="52">
        <v>153.96146142000001</v>
      </c>
      <c r="M565" s="52">
        <v>154.78553811</v>
      </c>
      <c r="N565" s="52">
        <v>156.14116795999999</v>
      </c>
      <c r="O565" s="52">
        <v>156.45375522000001</v>
      </c>
      <c r="P565" s="52">
        <v>157.48888410000001</v>
      </c>
      <c r="Q565" s="52">
        <v>159.51322012</v>
      </c>
      <c r="R565" s="52">
        <v>158.91956105</v>
      </c>
      <c r="S565" s="52">
        <v>157.71677020000001</v>
      </c>
      <c r="T565" s="52">
        <v>156.85387032</v>
      </c>
      <c r="U565" s="52">
        <v>156.02770340999999</v>
      </c>
      <c r="V565" s="52">
        <v>154.98930745999999</v>
      </c>
      <c r="W565" s="52">
        <v>152.98372362000001</v>
      </c>
      <c r="X565" s="52">
        <v>155.49993674000001</v>
      </c>
      <c r="Y565" s="52">
        <v>161.44183867999999</v>
      </c>
    </row>
    <row r="566" spans="1:25" s="53" customFormat="1" ht="15.75" x14ac:dyDescent="0.3">
      <c r="A566" s="51" t="s">
        <v>140</v>
      </c>
      <c r="B566" s="52">
        <v>168.89096394000001</v>
      </c>
      <c r="C566" s="52">
        <v>174.46184894999999</v>
      </c>
      <c r="D566" s="52">
        <v>180.83297486000001</v>
      </c>
      <c r="E566" s="52">
        <v>182.52940326000001</v>
      </c>
      <c r="F566" s="52">
        <v>183.56724968</v>
      </c>
      <c r="G566" s="52">
        <v>181.94855376999999</v>
      </c>
      <c r="H566" s="52">
        <v>173.79112126999999</v>
      </c>
      <c r="I566" s="52">
        <v>167.07073421999999</v>
      </c>
      <c r="J566" s="52">
        <v>159.45766426</v>
      </c>
      <c r="K566" s="52">
        <v>156.73248113</v>
      </c>
      <c r="L566" s="52">
        <v>155.41887987999999</v>
      </c>
      <c r="M566" s="52">
        <v>156.26149856999999</v>
      </c>
      <c r="N566" s="52">
        <v>159.42067602</v>
      </c>
      <c r="O566" s="52">
        <v>160.06164391999999</v>
      </c>
      <c r="P566" s="52">
        <v>160.08238455</v>
      </c>
      <c r="Q566" s="52">
        <v>161.54671815</v>
      </c>
      <c r="R566" s="52">
        <v>160.96111278999999</v>
      </c>
      <c r="S566" s="52">
        <v>159.5363217</v>
      </c>
      <c r="T566" s="52">
        <v>159.01391888000001</v>
      </c>
      <c r="U566" s="52">
        <v>154.27228567</v>
      </c>
      <c r="V566" s="52">
        <v>151.44672464000001</v>
      </c>
      <c r="W566" s="52">
        <v>152.36416278999999</v>
      </c>
      <c r="X566" s="52">
        <v>157.45500365000001</v>
      </c>
      <c r="Y566" s="52">
        <v>162.80695917</v>
      </c>
    </row>
    <row r="567" spans="1:25" s="53" customFormat="1" ht="15.75" x14ac:dyDescent="0.3">
      <c r="A567" s="51" t="s">
        <v>141</v>
      </c>
      <c r="B567" s="52">
        <v>166.87040607</v>
      </c>
      <c r="C567" s="52">
        <v>169.63377460999999</v>
      </c>
      <c r="D567" s="52">
        <v>173.19026335999999</v>
      </c>
      <c r="E567" s="52">
        <v>171.95140369000001</v>
      </c>
      <c r="F567" s="52">
        <v>171.34500057</v>
      </c>
      <c r="G567" s="52">
        <v>170.75899969</v>
      </c>
      <c r="H567" s="52">
        <v>168.29188797</v>
      </c>
      <c r="I567" s="52">
        <v>163.92666779000001</v>
      </c>
      <c r="J567" s="52">
        <v>166.27647757</v>
      </c>
      <c r="K567" s="52">
        <v>158.54099184</v>
      </c>
      <c r="L567" s="52">
        <v>157.42092131999999</v>
      </c>
      <c r="M567" s="52">
        <v>158.40672058000001</v>
      </c>
      <c r="N567" s="52">
        <v>161.63837418</v>
      </c>
      <c r="O567" s="52">
        <v>162.15392152000001</v>
      </c>
      <c r="P567" s="52">
        <v>163.30367989000001</v>
      </c>
      <c r="Q567" s="52">
        <v>164.28476447</v>
      </c>
      <c r="R567" s="52">
        <v>165.88774411</v>
      </c>
      <c r="S567" s="52">
        <v>165.60241418999999</v>
      </c>
      <c r="T567" s="52">
        <v>163.64966484999999</v>
      </c>
      <c r="U567" s="52">
        <v>161.08339287999999</v>
      </c>
      <c r="V567" s="52">
        <v>156.14730553999999</v>
      </c>
      <c r="W567" s="52">
        <v>161.72317018000001</v>
      </c>
      <c r="X567" s="52">
        <v>165.53277233</v>
      </c>
      <c r="Y567" s="52">
        <v>171.21132291999999</v>
      </c>
    </row>
    <row r="568" spans="1:25" s="53" customFormat="1" ht="15.75" x14ac:dyDescent="0.3">
      <c r="A568" s="51" t="s">
        <v>142</v>
      </c>
      <c r="B568" s="52">
        <v>169.96928143</v>
      </c>
      <c r="C568" s="52">
        <v>176.79363230999999</v>
      </c>
      <c r="D568" s="52">
        <v>184.74594961</v>
      </c>
      <c r="E568" s="52">
        <v>184.46677935</v>
      </c>
      <c r="F568" s="52">
        <v>184.05336449000001</v>
      </c>
      <c r="G568" s="52">
        <v>177.49602751</v>
      </c>
      <c r="H568" s="52">
        <v>166.98298070000001</v>
      </c>
      <c r="I568" s="52">
        <v>162.20261407999999</v>
      </c>
      <c r="J568" s="52">
        <v>156.25540756000001</v>
      </c>
      <c r="K568" s="52">
        <v>152.77350559000001</v>
      </c>
      <c r="L568" s="52">
        <v>153.24038268999999</v>
      </c>
      <c r="M568" s="52">
        <v>153.06461815</v>
      </c>
      <c r="N568" s="52">
        <v>155.22018119000001</v>
      </c>
      <c r="O568" s="52">
        <v>155.10991403</v>
      </c>
      <c r="P568" s="52">
        <v>156.40427588</v>
      </c>
      <c r="Q568" s="52">
        <v>157.52074816000001</v>
      </c>
      <c r="R568" s="52">
        <v>157.09880751</v>
      </c>
      <c r="S568" s="52">
        <v>155.69444884000001</v>
      </c>
      <c r="T568" s="52">
        <v>157.5955797</v>
      </c>
      <c r="U568" s="52">
        <v>153.91318525</v>
      </c>
      <c r="V568" s="52">
        <v>152.43408686000001</v>
      </c>
      <c r="W568" s="52">
        <v>153.57967951000001</v>
      </c>
      <c r="X568" s="52">
        <v>155.70366283999999</v>
      </c>
      <c r="Y568" s="52">
        <v>161.81608120999999</v>
      </c>
    </row>
    <row r="569" spans="1:25" s="53" customFormat="1" ht="15.75" x14ac:dyDescent="0.3">
      <c r="A569" s="51" t="s">
        <v>143</v>
      </c>
      <c r="B569" s="52">
        <v>172.55809772999999</v>
      </c>
      <c r="C569" s="52">
        <v>167.66127542000001</v>
      </c>
      <c r="D569" s="52">
        <v>181.43397942999999</v>
      </c>
      <c r="E569" s="52">
        <v>182.70362507999999</v>
      </c>
      <c r="F569" s="52">
        <v>181.95459577</v>
      </c>
      <c r="G569" s="52">
        <v>176.81214029</v>
      </c>
      <c r="H569" s="52">
        <v>167.56291426999999</v>
      </c>
      <c r="I569" s="52">
        <v>165.42953401</v>
      </c>
      <c r="J569" s="52">
        <v>158.34229392</v>
      </c>
      <c r="K569" s="52">
        <v>158.93342041</v>
      </c>
      <c r="L569" s="52">
        <v>160.05010952000001</v>
      </c>
      <c r="M569" s="52">
        <v>160.65799981999999</v>
      </c>
      <c r="N569" s="52">
        <v>162.20195638000001</v>
      </c>
      <c r="O569" s="52">
        <v>163.92575614</v>
      </c>
      <c r="P569" s="52">
        <v>165.37853153</v>
      </c>
      <c r="Q569" s="52">
        <v>165.77971263000001</v>
      </c>
      <c r="R569" s="52">
        <v>163.90021053999999</v>
      </c>
      <c r="S569" s="52">
        <v>162.08116595999999</v>
      </c>
      <c r="T569" s="52">
        <v>160.80083733999999</v>
      </c>
      <c r="U569" s="52">
        <v>154.95519983</v>
      </c>
      <c r="V569" s="52">
        <v>156.79790321999999</v>
      </c>
      <c r="W569" s="52">
        <v>159.04819739999999</v>
      </c>
      <c r="X569" s="52">
        <v>163.70799292999999</v>
      </c>
      <c r="Y569" s="52">
        <v>166.7653024</v>
      </c>
    </row>
    <row r="570" spans="1:25" s="53" customFormat="1" ht="15.75" x14ac:dyDescent="0.3">
      <c r="A570" s="51" t="s">
        <v>144</v>
      </c>
      <c r="B570" s="52">
        <v>176.60898803000001</v>
      </c>
      <c r="C570" s="52">
        <v>179.55745676999999</v>
      </c>
      <c r="D570" s="52">
        <v>180.43317195</v>
      </c>
      <c r="E570" s="52">
        <v>180.48786081</v>
      </c>
      <c r="F570" s="52">
        <v>179.24123983999999</v>
      </c>
      <c r="G570" s="52">
        <v>176.34408096000001</v>
      </c>
      <c r="H570" s="52">
        <v>166.69725149999999</v>
      </c>
      <c r="I570" s="52">
        <v>163.53028957999999</v>
      </c>
      <c r="J570" s="52">
        <v>160.88563801999999</v>
      </c>
      <c r="K570" s="52">
        <v>158.93401655</v>
      </c>
      <c r="L570" s="52">
        <v>159.02176571000001</v>
      </c>
      <c r="M570" s="52">
        <v>160.59230092000001</v>
      </c>
      <c r="N570" s="52">
        <v>163.54700314999999</v>
      </c>
      <c r="O570" s="52">
        <v>163.79816006999999</v>
      </c>
      <c r="P570" s="52">
        <v>164.36755312</v>
      </c>
      <c r="Q570" s="52">
        <v>165.39009555000001</v>
      </c>
      <c r="R570" s="52">
        <v>163.87032087</v>
      </c>
      <c r="S570" s="52">
        <v>162.06684199</v>
      </c>
      <c r="T570" s="52">
        <v>160.92295616999999</v>
      </c>
      <c r="U570" s="52">
        <v>158.71842347</v>
      </c>
      <c r="V570" s="52">
        <v>154.27467243999999</v>
      </c>
      <c r="W570" s="52">
        <v>157.62081674000001</v>
      </c>
      <c r="X570" s="52">
        <v>161.52725046</v>
      </c>
      <c r="Y570" s="52">
        <v>170.56192118000001</v>
      </c>
    </row>
    <row r="571" spans="1:25" s="53" customFormat="1" ht="15.75" x14ac:dyDescent="0.3">
      <c r="A571" s="51" t="s">
        <v>145</v>
      </c>
      <c r="B571" s="52">
        <v>167.06557699999999</v>
      </c>
      <c r="C571" s="52">
        <v>159.80656051</v>
      </c>
      <c r="D571" s="52">
        <v>164.22332817</v>
      </c>
      <c r="E571" s="52">
        <v>175.20591858</v>
      </c>
      <c r="F571" s="52">
        <v>173.1295983</v>
      </c>
      <c r="G571" s="52">
        <v>168.32446902000001</v>
      </c>
      <c r="H571" s="52">
        <v>157.64723626</v>
      </c>
      <c r="I571" s="52">
        <v>152.72425018999999</v>
      </c>
      <c r="J571" s="52">
        <v>147.11955818999999</v>
      </c>
      <c r="K571" s="52">
        <v>144.30369895999999</v>
      </c>
      <c r="L571" s="52">
        <v>142.82671858</v>
      </c>
      <c r="M571" s="52">
        <v>145.60100878</v>
      </c>
      <c r="N571" s="52">
        <v>147.85134567</v>
      </c>
      <c r="O571" s="52">
        <v>147.50582542999999</v>
      </c>
      <c r="P571" s="52">
        <v>148.08321128</v>
      </c>
      <c r="Q571" s="52">
        <v>148.42495013000001</v>
      </c>
      <c r="R571" s="52">
        <v>148.14507718999999</v>
      </c>
      <c r="S571" s="52">
        <v>148.13722153000001</v>
      </c>
      <c r="T571" s="52">
        <v>147.1932008</v>
      </c>
      <c r="U571" s="52">
        <v>146.12476731000001</v>
      </c>
      <c r="V571" s="52">
        <v>144.11131094000001</v>
      </c>
      <c r="W571" s="52">
        <v>146.87255339999999</v>
      </c>
      <c r="X571" s="52">
        <v>147.59156637000001</v>
      </c>
      <c r="Y571" s="52">
        <v>159.72067269999999</v>
      </c>
    </row>
    <row r="572" spans="1:25" s="53" customFormat="1" ht="15.75" x14ac:dyDescent="0.3">
      <c r="A572" s="51" t="s">
        <v>146</v>
      </c>
      <c r="B572" s="52">
        <v>160.56249083</v>
      </c>
      <c r="C572" s="52">
        <v>163.06209828999999</v>
      </c>
      <c r="D572" s="52">
        <v>167.13311543</v>
      </c>
      <c r="E572" s="52">
        <v>169.21998532999999</v>
      </c>
      <c r="F572" s="52">
        <v>171.04700281999999</v>
      </c>
      <c r="G572" s="52">
        <v>171.05654869</v>
      </c>
      <c r="H572" s="52">
        <v>163.76431780999999</v>
      </c>
      <c r="I572" s="52">
        <v>163.22665001999999</v>
      </c>
      <c r="J572" s="52">
        <v>156.73614438000001</v>
      </c>
      <c r="K572" s="52">
        <v>150.79040802</v>
      </c>
      <c r="L572" s="52">
        <v>148.33073098</v>
      </c>
      <c r="M572" s="52">
        <v>147.38010410000001</v>
      </c>
      <c r="N572" s="52">
        <v>148.24106153</v>
      </c>
      <c r="O572" s="52">
        <v>149.10053332999999</v>
      </c>
      <c r="P572" s="52">
        <v>149.53274017000001</v>
      </c>
      <c r="Q572" s="52">
        <v>151.12969573000001</v>
      </c>
      <c r="R572" s="52">
        <v>150.64820003</v>
      </c>
      <c r="S572" s="52">
        <v>149.10354788999999</v>
      </c>
      <c r="T572" s="52">
        <v>148.34631689</v>
      </c>
      <c r="U572" s="52">
        <v>148.27242787</v>
      </c>
      <c r="V572" s="52">
        <v>147.22800783</v>
      </c>
      <c r="W572" s="52">
        <v>145.07165853000001</v>
      </c>
      <c r="X572" s="52">
        <v>146.99580635999999</v>
      </c>
      <c r="Y572" s="52">
        <v>152.91748014999999</v>
      </c>
    </row>
    <row r="573" spans="1:25" s="53" customFormat="1" ht="15.75" x14ac:dyDescent="0.3">
      <c r="A573" s="51" t="s">
        <v>147</v>
      </c>
      <c r="B573" s="52">
        <v>158.12561013999999</v>
      </c>
      <c r="C573" s="52">
        <v>161.38115306</v>
      </c>
      <c r="D573" s="52">
        <v>166.50623164000001</v>
      </c>
      <c r="E573" s="52">
        <v>166.99042825999999</v>
      </c>
      <c r="F573" s="52">
        <v>167.09475806</v>
      </c>
      <c r="G573" s="52">
        <v>166.73490752999999</v>
      </c>
      <c r="H573" s="52">
        <v>160.42026401999999</v>
      </c>
      <c r="I573" s="52">
        <v>156.26119717</v>
      </c>
      <c r="J573" s="52">
        <v>151.99960134</v>
      </c>
      <c r="K573" s="52">
        <v>145.59425666999999</v>
      </c>
      <c r="L573" s="52">
        <v>146.10257329999999</v>
      </c>
      <c r="M573" s="52">
        <v>146.34481400000001</v>
      </c>
      <c r="N573" s="52">
        <v>147.01877160999999</v>
      </c>
      <c r="O573" s="52">
        <v>147.43002014000001</v>
      </c>
      <c r="P573" s="52">
        <v>147.98747750000001</v>
      </c>
      <c r="Q573" s="52">
        <v>148.22722325999999</v>
      </c>
      <c r="R573" s="52">
        <v>147.69372910999999</v>
      </c>
      <c r="S573" s="52">
        <v>146.85586948</v>
      </c>
      <c r="T573" s="52">
        <v>146.92396122</v>
      </c>
      <c r="U573" s="52">
        <v>146.48621750999999</v>
      </c>
      <c r="V573" s="52">
        <v>146.09260264</v>
      </c>
      <c r="W573" s="52">
        <v>145.07886051</v>
      </c>
      <c r="X573" s="52">
        <v>146.36584074000001</v>
      </c>
      <c r="Y573" s="52">
        <v>152.00795948000001</v>
      </c>
    </row>
    <row r="574" spans="1:25" s="53" customFormat="1" ht="15.75" x14ac:dyDescent="0.3">
      <c r="A574" s="51" t="s">
        <v>148</v>
      </c>
      <c r="B574" s="52">
        <v>169.28185002999999</v>
      </c>
      <c r="C574" s="52">
        <v>171.84348093</v>
      </c>
      <c r="D574" s="52">
        <v>176.79111091999999</v>
      </c>
      <c r="E574" s="52">
        <v>175.77198301000001</v>
      </c>
      <c r="F574" s="52">
        <v>175.48650898</v>
      </c>
      <c r="G574" s="52">
        <v>174.88438013999999</v>
      </c>
      <c r="H574" s="52">
        <v>166.40343899000001</v>
      </c>
      <c r="I574" s="52">
        <v>161.60501019</v>
      </c>
      <c r="J574" s="52">
        <v>152.65467118999999</v>
      </c>
      <c r="K574" s="52">
        <v>150.94906559</v>
      </c>
      <c r="L574" s="52">
        <v>149.78542132000001</v>
      </c>
      <c r="M574" s="52">
        <v>152.66358428000001</v>
      </c>
      <c r="N574" s="52">
        <v>155.09238959000001</v>
      </c>
      <c r="O574" s="52">
        <v>157.33285764999999</v>
      </c>
      <c r="P574" s="52">
        <v>158.50812058</v>
      </c>
      <c r="Q574" s="52">
        <v>159.88911372999999</v>
      </c>
      <c r="R574" s="52">
        <v>157.27701873999999</v>
      </c>
      <c r="S574" s="52">
        <v>155.75675430000001</v>
      </c>
      <c r="T574" s="52">
        <v>156.46690586</v>
      </c>
      <c r="U574" s="52">
        <v>151.12213951000001</v>
      </c>
      <c r="V574" s="52">
        <v>148.29429096999999</v>
      </c>
      <c r="W574" s="52">
        <v>148.90893690999999</v>
      </c>
      <c r="X574" s="52">
        <v>153.96200861</v>
      </c>
      <c r="Y574" s="52">
        <v>158.81285634</v>
      </c>
    </row>
    <row r="575" spans="1:25" s="53" customFormat="1" ht="15.75" x14ac:dyDescent="0.3">
      <c r="A575" s="51" t="s">
        <v>149</v>
      </c>
      <c r="B575" s="52">
        <v>163.34812339999999</v>
      </c>
      <c r="C575" s="52">
        <v>165.60872259000001</v>
      </c>
      <c r="D575" s="52">
        <v>170.93226079999999</v>
      </c>
      <c r="E575" s="52">
        <v>170.09559934000001</v>
      </c>
      <c r="F575" s="52">
        <v>169.61159735000001</v>
      </c>
      <c r="G575" s="52">
        <v>174.24272532000001</v>
      </c>
      <c r="H575" s="52">
        <v>167.78422207</v>
      </c>
      <c r="I575" s="52">
        <v>165.33695299999999</v>
      </c>
      <c r="J575" s="52">
        <v>160.38557058999999</v>
      </c>
      <c r="K575" s="52">
        <v>155.04709008</v>
      </c>
      <c r="L575" s="52">
        <v>156.22444117000001</v>
      </c>
      <c r="M575" s="52">
        <v>159.06899636</v>
      </c>
      <c r="N575" s="52">
        <v>163.55137755000001</v>
      </c>
      <c r="O575" s="52">
        <v>163.87671487</v>
      </c>
      <c r="P575" s="52">
        <v>165.88757432</v>
      </c>
      <c r="Q575" s="52">
        <v>168.55709249</v>
      </c>
      <c r="R575" s="52">
        <v>166.10096172999999</v>
      </c>
      <c r="S575" s="52">
        <v>164.58396397999999</v>
      </c>
      <c r="T575" s="52">
        <v>162.77685524</v>
      </c>
      <c r="U575" s="52">
        <v>160.24083949000001</v>
      </c>
      <c r="V575" s="52">
        <v>159.01966596</v>
      </c>
      <c r="W575" s="52">
        <v>157.87570901999999</v>
      </c>
      <c r="X575" s="52">
        <v>161.34145554</v>
      </c>
      <c r="Y575" s="52">
        <v>168.32301469999999</v>
      </c>
    </row>
    <row r="576" spans="1:25" s="53" customFormat="1" ht="15.75" x14ac:dyDescent="0.3">
      <c r="A576" s="51" t="s">
        <v>150</v>
      </c>
      <c r="B576" s="52">
        <v>171.79901219999999</v>
      </c>
      <c r="C576" s="52">
        <v>177.80341343000001</v>
      </c>
      <c r="D576" s="52">
        <v>185.37980401999999</v>
      </c>
      <c r="E576" s="52">
        <v>186.09931065000001</v>
      </c>
      <c r="F576" s="52">
        <v>186.53090687</v>
      </c>
      <c r="G576" s="52">
        <v>185.54836614999999</v>
      </c>
      <c r="H576" s="52">
        <v>176.58591827999999</v>
      </c>
      <c r="I576" s="52">
        <v>169.30419065999999</v>
      </c>
      <c r="J576" s="52">
        <v>163.30740370999999</v>
      </c>
      <c r="K576" s="52">
        <v>162.21121801000001</v>
      </c>
      <c r="L576" s="52">
        <v>161.60953583</v>
      </c>
      <c r="M576" s="52">
        <v>164.34933715</v>
      </c>
      <c r="N576" s="52">
        <v>165.28197545</v>
      </c>
      <c r="O576" s="52">
        <v>164.70886338</v>
      </c>
      <c r="P576" s="52">
        <v>165.80677345999999</v>
      </c>
      <c r="Q576" s="52">
        <v>166.74552664000001</v>
      </c>
      <c r="R576" s="52">
        <v>165.75126510000001</v>
      </c>
      <c r="S576" s="52">
        <v>165.1652057</v>
      </c>
      <c r="T576" s="52">
        <v>164.85191402000001</v>
      </c>
      <c r="U576" s="52">
        <v>164.70272077999999</v>
      </c>
      <c r="V576" s="52">
        <v>164.38535332999999</v>
      </c>
      <c r="W576" s="52">
        <v>161.45871769999999</v>
      </c>
      <c r="X576" s="52">
        <v>162.50463334</v>
      </c>
      <c r="Y576" s="52">
        <v>166.43478171000001</v>
      </c>
    </row>
    <row r="577" spans="1:25" s="53" customFormat="1" ht="15.75" x14ac:dyDescent="0.3">
      <c r="A577" s="51" t="s">
        <v>151</v>
      </c>
      <c r="B577" s="52">
        <v>157.76842868</v>
      </c>
      <c r="C577" s="52">
        <v>162.81446715000001</v>
      </c>
      <c r="D577" s="52">
        <v>168.00320747999999</v>
      </c>
      <c r="E577" s="52">
        <v>168.5049411</v>
      </c>
      <c r="F577" s="52">
        <v>166.64432245</v>
      </c>
      <c r="G577" s="52">
        <v>166.90147876</v>
      </c>
      <c r="H577" s="52">
        <v>157.96248438000001</v>
      </c>
      <c r="I577" s="52">
        <v>149.43852185</v>
      </c>
      <c r="J577" s="52">
        <v>146.98407537</v>
      </c>
      <c r="K577" s="52">
        <v>146.15934433999999</v>
      </c>
      <c r="L577" s="52">
        <v>144.31916648000001</v>
      </c>
      <c r="M577" s="52">
        <v>145.16096098</v>
      </c>
      <c r="N577" s="52">
        <v>147.16347453</v>
      </c>
      <c r="O577" s="52">
        <v>147.68427677</v>
      </c>
      <c r="P577" s="52">
        <v>148.82735319</v>
      </c>
      <c r="Q577" s="52">
        <v>148.94419360000001</v>
      </c>
      <c r="R577" s="52">
        <v>145.81508414999999</v>
      </c>
      <c r="S577" s="52">
        <v>146.52597689000001</v>
      </c>
      <c r="T577" s="52">
        <v>146.42565521</v>
      </c>
      <c r="U577" s="52">
        <v>146.31431022999999</v>
      </c>
      <c r="V577" s="52">
        <v>148.06734094000001</v>
      </c>
      <c r="W577" s="52">
        <v>146.37079123999999</v>
      </c>
      <c r="X577" s="52">
        <v>148.04118919000001</v>
      </c>
      <c r="Y577" s="52">
        <v>154.10179789</v>
      </c>
    </row>
    <row r="578" spans="1:25" s="53" customFormat="1" ht="15.75" x14ac:dyDescent="0.3">
      <c r="A578" s="51" t="s">
        <v>152</v>
      </c>
      <c r="B578" s="52">
        <v>163.55113276</v>
      </c>
      <c r="C578" s="52">
        <v>167.44489874000001</v>
      </c>
      <c r="D578" s="52">
        <v>173.94852161</v>
      </c>
      <c r="E578" s="52">
        <v>174.9944112</v>
      </c>
      <c r="F578" s="52">
        <v>175.26269718</v>
      </c>
      <c r="G578" s="52">
        <v>172.41227344999999</v>
      </c>
      <c r="H578" s="52">
        <v>163.6538553</v>
      </c>
      <c r="I578" s="52">
        <v>159.49902617000001</v>
      </c>
      <c r="J578" s="52">
        <v>153.35535239999999</v>
      </c>
      <c r="K578" s="52">
        <v>154.45549136</v>
      </c>
      <c r="L578" s="52">
        <v>154.69579641999999</v>
      </c>
      <c r="M578" s="52">
        <v>156.72437937999999</v>
      </c>
      <c r="N578" s="52">
        <v>159.90453735</v>
      </c>
      <c r="O578" s="52">
        <v>159.86325217999999</v>
      </c>
      <c r="P578" s="52">
        <v>160.29378740000001</v>
      </c>
      <c r="Q578" s="52">
        <v>158.87361641000001</v>
      </c>
      <c r="R578" s="52">
        <v>157.92514249000001</v>
      </c>
      <c r="S578" s="52">
        <v>156.32228294000001</v>
      </c>
      <c r="T578" s="52">
        <v>155.57157907999999</v>
      </c>
      <c r="U578" s="52">
        <v>155.69054394</v>
      </c>
      <c r="V578" s="52">
        <v>154.94461383999999</v>
      </c>
      <c r="W578" s="52">
        <v>152.39076334000001</v>
      </c>
      <c r="X578" s="52">
        <v>156.08744715</v>
      </c>
      <c r="Y578" s="52">
        <v>166.41589020999999</v>
      </c>
    </row>
    <row r="579" spans="1:25" s="53" customFormat="1" ht="15.75" x14ac:dyDescent="0.3">
      <c r="A579" s="51" t="s">
        <v>153</v>
      </c>
      <c r="B579" s="52">
        <v>156.18386548999999</v>
      </c>
      <c r="C579" s="52">
        <v>161.67513461999999</v>
      </c>
      <c r="D579" s="52">
        <v>164.31984718999999</v>
      </c>
      <c r="E579" s="52">
        <v>164.20901775999999</v>
      </c>
      <c r="F579" s="52">
        <v>163.72445844000001</v>
      </c>
      <c r="G579" s="52">
        <v>166.03140701000001</v>
      </c>
      <c r="H579" s="52">
        <v>161.45568925000001</v>
      </c>
      <c r="I579" s="52">
        <v>155.78895603999999</v>
      </c>
      <c r="J579" s="52">
        <v>147.89674590000001</v>
      </c>
      <c r="K579" s="52">
        <v>144.02437381999999</v>
      </c>
      <c r="L579" s="52">
        <v>142.43187153</v>
      </c>
      <c r="M579" s="52">
        <v>143.03243563999999</v>
      </c>
      <c r="N579" s="52">
        <v>145.51709499</v>
      </c>
      <c r="O579" s="52">
        <v>145.43790369000001</v>
      </c>
      <c r="P579" s="52">
        <v>146.82874989999999</v>
      </c>
      <c r="Q579" s="52">
        <v>148.06226852</v>
      </c>
      <c r="R579" s="52">
        <v>147.23604427000001</v>
      </c>
      <c r="S579" s="52">
        <v>145.93247943</v>
      </c>
      <c r="T579" s="52">
        <v>144.69491536999999</v>
      </c>
      <c r="U579" s="52">
        <v>144.49273324000001</v>
      </c>
      <c r="V579" s="52">
        <v>143.62956611999999</v>
      </c>
      <c r="W579" s="52">
        <v>141.61356291999999</v>
      </c>
      <c r="X579" s="52">
        <v>145.5545893</v>
      </c>
      <c r="Y579" s="52">
        <v>150.73032190000001</v>
      </c>
    </row>
    <row r="580" spans="1:25" s="53" customFormat="1" ht="15.75" x14ac:dyDescent="0.3">
      <c r="A580" s="51" t="s">
        <v>154</v>
      </c>
      <c r="B580" s="52">
        <v>164.77420097999999</v>
      </c>
      <c r="C580" s="52">
        <v>171.92419484000001</v>
      </c>
      <c r="D580" s="52">
        <v>174.17235794000001</v>
      </c>
      <c r="E580" s="52">
        <v>176.08997285000001</v>
      </c>
      <c r="F580" s="52">
        <v>177.74646945999999</v>
      </c>
      <c r="G580" s="52">
        <v>177.56148494999999</v>
      </c>
      <c r="H580" s="52">
        <v>174.60368635</v>
      </c>
      <c r="I580" s="52">
        <v>172.22573478999999</v>
      </c>
      <c r="J580" s="52">
        <v>167.37777356000001</v>
      </c>
      <c r="K580" s="52">
        <v>163.66943298000001</v>
      </c>
      <c r="L580" s="52">
        <v>163.6527864</v>
      </c>
      <c r="M580" s="52">
        <v>165.81791405000001</v>
      </c>
      <c r="N580" s="52">
        <v>166.63770865000001</v>
      </c>
      <c r="O580" s="52">
        <v>167.27716660999999</v>
      </c>
      <c r="P580" s="52">
        <v>168.6155301</v>
      </c>
      <c r="Q580" s="52">
        <v>168.75773699000001</v>
      </c>
      <c r="R580" s="52">
        <v>167.65994971999999</v>
      </c>
      <c r="S580" s="52">
        <v>166.21426819000001</v>
      </c>
      <c r="T580" s="52">
        <v>163.6885771</v>
      </c>
      <c r="U580" s="52">
        <v>162.15549465999999</v>
      </c>
      <c r="V580" s="52">
        <v>159.94310193000001</v>
      </c>
      <c r="W580" s="52">
        <v>160.68379977000001</v>
      </c>
      <c r="X580" s="52">
        <v>162.33078950999999</v>
      </c>
      <c r="Y580" s="52">
        <v>168.17128690999999</v>
      </c>
    </row>
    <row r="581" spans="1:25" s="53" customFormat="1" ht="15.75" x14ac:dyDescent="0.3">
      <c r="A581" s="51" t="s">
        <v>155</v>
      </c>
      <c r="B581" s="52">
        <v>160.67102432999999</v>
      </c>
      <c r="C581" s="52">
        <v>166.84238812999999</v>
      </c>
      <c r="D581" s="52">
        <v>172.92892871000001</v>
      </c>
      <c r="E581" s="52">
        <v>170.7256362</v>
      </c>
      <c r="F581" s="52">
        <v>173.54972085</v>
      </c>
      <c r="G581" s="52">
        <v>174.30725749999999</v>
      </c>
      <c r="H581" s="52">
        <v>172.42324446999999</v>
      </c>
      <c r="I581" s="52">
        <v>160.59925738000001</v>
      </c>
      <c r="J581" s="52">
        <v>153.78424036000001</v>
      </c>
      <c r="K581" s="52">
        <v>151.44391861</v>
      </c>
      <c r="L581" s="52">
        <v>150.53993987000001</v>
      </c>
      <c r="M581" s="52">
        <v>151.2399614</v>
      </c>
      <c r="N581" s="52">
        <v>152.40535119</v>
      </c>
      <c r="O581" s="52">
        <v>154.11883929999999</v>
      </c>
      <c r="P581" s="52">
        <v>153.76001181000001</v>
      </c>
      <c r="Q581" s="52">
        <v>153.87259358</v>
      </c>
      <c r="R581" s="52">
        <v>152.77770233999999</v>
      </c>
      <c r="S581" s="52">
        <v>151.57106123</v>
      </c>
      <c r="T581" s="52">
        <v>150.69031433999999</v>
      </c>
      <c r="U581" s="52">
        <v>151.54615812</v>
      </c>
      <c r="V581" s="52">
        <v>151.45479802</v>
      </c>
      <c r="W581" s="52">
        <v>148.55649525000001</v>
      </c>
      <c r="X581" s="52">
        <v>151.22757032999999</v>
      </c>
      <c r="Y581" s="52">
        <v>155.7136744</v>
      </c>
    </row>
    <row r="582" spans="1:25" s="53" customFormat="1" ht="15.75" x14ac:dyDescent="0.3">
      <c r="A582" s="51" t="s">
        <v>156</v>
      </c>
      <c r="B582" s="52">
        <v>163.65798943999999</v>
      </c>
      <c r="C582" s="52">
        <v>166.35688791999999</v>
      </c>
      <c r="D582" s="52">
        <v>171.96250067</v>
      </c>
      <c r="E582" s="52">
        <v>172.79861432999999</v>
      </c>
      <c r="F582" s="52">
        <v>173.1236849</v>
      </c>
      <c r="G582" s="52">
        <v>171.53187252000001</v>
      </c>
      <c r="H582" s="52">
        <v>165.18316866999999</v>
      </c>
      <c r="I582" s="52">
        <v>162.61651641</v>
      </c>
      <c r="J582" s="52">
        <v>158.25632143000001</v>
      </c>
      <c r="K582" s="52">
        <v>152.54761496</v>
      </c>
      <c r="L582" s="52">
        <v>151.36317224999999</v>
      </c>
      <c r="M582" s="52">
        <v>153.38786431</v>
      </c>
      <c r="N582" s="52">
        <v>155.86915442</v>
      </c>
      <c r="O582" s="52">
        <v>157.07827703999999</v>
      </c>
      <c r="P582" s="52">
        <v>158.05685993</v>
      </c>
      <c r="Q582" s="52">
        <v>158.79427361</v>
      </c>
      <c r="R582" s="52">
        <v>156.89719937000001</v>
      </c>
      <c r="S582" s="52">
        <v>156.63901152</v>
      </c>
      <c r="T582" s="52">
        <v>156.02961968</v>
      </c>
      <c r="U582" s="52">
        <v>155.85940070999999</v>
      </c>
      <c r="V582" s="52">
        <v>156.59391782</v>
      </c>
      <c r="W582" s="52">
        <v>153.23508519000001</v>
      </c>
      <c r="X582" s="52">
        <v>156.72598335999999</v>
      </c>
      <c r="Y582" s="52">
        <v>163.41611528999999</v>
      </c>
    </row>
    <row r="583" spans="1:25" s="53" customFormat="1" ht="15.75" x14ac:dyDescent="0.3">
      <c r="A583" s="51" t="s">
        <v>157</v>
      </c>
      <c r="B583" s="52">
        <v>164.95739613999999</v>
      </c>
      <c r="C583" s="52">
        <v>173.09406056</v>
      </c>
      <c r="D583" s="52">
        <v>180.22984919000001</v>
      </c>
      <c r="E583" s="52">
        <v>181.67624923</v>
      </c>
      <c r="F583" s="52">
        <v>180.82658488000001</v>
      </c>
      <c r="G583" s="52">
        <v>177.96870518</v>
      </c>
      <c r="H583" s="52">
        <v>167.45393748999999</v>
      </c>
      <c r="I583" s="52">
        <v>162.75340191999999</v>
      </c>
      <c r="J583" s="52">
        <v>156.42917156999999</v>
      </c>
      <c r="K583" s="52">
        <v>155.81152596000001</v>
      </c>
      <c r="L583" s="52">
        <v>158.03645553000001</v>
      </c>
      <c r="M583" s="52">
        <v>159.56252359000001</v>
      </c>
      <c r="N583" s="52">
        <v>163.35173689000001</v>
      </c>
      <c r="O583" s="52">
        <v>160.60026191</v>
      </c>
      <c r="P583" s="52">
        <v>161.84857278000001</v>
      </c>
      <c r="Q583" s="52">
        <v>161.92137892</v>
      </c>
      <c r="R583" s="52">
        <v>161.18344658000001</v>
      </c>
      <c r="S583" s="52">
        <v>159.65343923</v>
      </c>
      <c r="T583" s="52">
        <v>160.44054037000001</v>
      </c>
      <c r="U583" s="52">
        <v>159.70686508</v>
      </c>
      <c r="V583" s="52">
        <v>158.38687966000001</v>
      </c>
      <c r="W583" s="52">
        <v>159.64706763999999</v>
      </c>
      <c r="X583" s="52">
        <v>163.29665940000001</v>
      </c>
      <c r="Y583" s="52">
        <v>171.26359056000001</v>
      </c>
    </row>
    <row r="584" spans="1:25" s="53" customFormat="1" ht="15.75" x14ac:dyDescent="0.3">
      <c r="A584" s="51" t="s">
        <v>158</v>
      </c>
      <c r="B584" s="52">
        <v>172.40139852999999</v>
      </c>
      <c r="C584" s="52">
        <v>177.75164347</v>
      </c>
      <c r="D584" s="52">
        <v>179.55151581000001</v>
      </c>
      <c r="E584" s="52">
        <v>177.87857893</v>
      </c>
      <c r="F584" s="52">
        <v>177.87877979000001</v>
      </c>
      <c r="G584" s="52">
        <v>178.46953162</v>
      </c>
      <c r="H584" s="52">
        <v>165.76768471</v>
      </c>
      <c r="I584" s="52">
        <v>163.70189662000001</v>
      </c>
      <c r="J584" s="52">
        <v>157.93454446000001</v>
      </c>
      <c r="K584" s="52">
        <v>156.48062386999999</v>
      </c>
      <c r="L584" s="52">
        <v>156.57701161</v>
      </c>
      <c r="M584" s="52">
        <v>159.24162362000001</v>
      </c>
      <c r="N584" s="52">
        <v>162.58072512999999</v>
      </c>
      <c r="O584" s="52">
        <v>162.92496102999999</v>
      </c>
      <c r="P584" s="52">
        <v>162.71319466</v>
      </c>
      <c r="Q584" s="52">
        <v>162.60323246999999</v>
      </c>
      <c r="R584" s="52">
        <v>161.56967734</v>
      </c>
      <c r="S584" s="52">
        <v>159.89273741</v>
      </c>
      <c r="T584" s="52">
        <v>161.40375263999999</v>
      </c>
      <c r="U584" s="52">
        <v>159.39104431000001</v>
      </c>
      <c r="V584" s="52">
        <v>156.36069839999999</v>
      </c>
      <c r="W584" s="52">
        <v>158.91868665000001</v>
      </c>
      <c r="X584" s="52">
        <v>163.36094394</v>
      </c>
      <c r="Y584" s="52">
        <v>169.64697794</v>
      </c>
    </row>
    <row r="585" spans="1:25" s="53" customFormat="1" ht="15.75" x14ac:dyDescent="0.3">
      <c r="A585" s="51" t="s">
        <v>159</v>
      </c>
      <c r="B585" s="52">
        <v>170.84579205</v>
      </c>
      <c r="C585" s="52">
        <v>179.73036157000001</v>
      </c>
      <c r="D585" s="52">
        <v>184.41479806000001</v>
      </c>
      <c r="E585" s="52">
        <v>182.68958108999999</v>
      </c>
      <c r="F585" s="52">
        <v>181.83563146</v>
      </c>
      <c r="G585" s="52">
        <v>175.41358855999999</v>
      </c>
      <c r="H585" s="52">
        <v>166.40297631000001</v>
      </c>
      <c r="I585" s="52">
        <v>157.11329839000001</v>
      </c>
      <c r="J585" s="52">
        <v>152.65124674</v>
      </c>
      <c r="K585" s="52">
        <v>148.24978306</v>
      </c>
      <c r="L585" s="52">
        <v>144.84074873</v>
      </c>
      <c r="M585" s="52">
        <v>146.07815675000001</v>
      </c>
      <c r="N585" s="52">
        <v>148.60131977</v>
      </c>
      <c r="O585" s="52">
        <v>150.89794419</v>
      </c>
      <c r="P585" s="52">
        <v>151.83985009</v>
      </c>
      <c r="Q585" s="52">
        <v>152.52383899</v>
      </c>
      <c r="R585" s="52">
        <v>150.70066211</v>
      </c>
      <c r="S585" s="52">
        <v>149.75843366000001</v>
      </c>
      <c r="T585" s="52">
        <v>149.65072240999999</v>
      </c>
      <c r="U585" s="52">
        <v>150.35056545</v>
      </c>
      <c r="V585" s="52">
        <v>150.60092025</v>
      </c>
      <c r="W585" s="52">
        <v>149.19948324999999</v>
      </c>
      <c r="X585" s="52">
        <v>151.35502786999999</v>
      </c>
      <c r="Y585" s="52">
        <v>162.31227874000001</v>
      </c>
    </row>
    <row r="586" spans="1:25" s="53" customFormat="1" ht="15.75" x14ac:dyDescent="0.3">
      <c r="A586" s="51" t="s">
        <v>160</v>
      </c>
      <c r="B586" s="52">
        <v>160.53839318999999</v>
      </c>
      <c r="C586" s="52">
        <v>166.71975412</v>
      </c>
      <c r="D586" s="52">
        <v>172.68356477</v>
      </c>
      <c r="E586" s="52">
        <v>172.52636910000001</v>
      </c>
      <c r="F586" s="52">
        <v>172.33944973999999</v>
      </c>
      <c r="G586" s="52">
        <v>172.53065673</v>
      </c>
      <c r="H586" s="52">
        <v>169.33809249000001</v>
      </c>
      <c r="I586" s="52">
        <v>165.48499379</v>
      </c>
      <c r="J586" s="52">
        <v>157.96676832</v>
      </c>
      <c r="K586" s="52">
        <v>152.29848296</v>
      </c>
      <c r="L586" s="52">
        <v>151.55892922000001</v>
      </c>
      <c r="M586" s="52">
        <v>153.40086645</v>
      </c>
      <c r="N586" s="52">
        <v>157.87215068</v>
      </c>
      <c r="O586" s="52">
        <v>160.85321930999999</v>
      </c>
      <c r="P586" s="52">
        <v>161.23577359999999</v>
      </c>
      <c r="Q586" s="52">
        <v>162.12388873</v>
      </c>
      <c r="R586" s="52">
        <v>160.38296349999999</v>
      </c>
      <c r="S586" s="52">
        <v>159.24183159</v>
      </c>
      <c r="T586" s="52">
        <v>160.88801996999999</v>
      </c>
      <c r="U586" s="52">
        <v>161.99989013999999</v>
      </c>
      <c r="V586" s="52">
        <v>161.99322393</v>
      </c>
      <c r="W586" s="52">
        <v>159.54010281999999</v>
      </c>
      <c r="X586" s="52">
        <v>161.85996682000001</v>
      </c>
      <c r="Y586" s="52">
        <v>167.70665117999999</v>
      </c>
    </row>
    <row r="587" spans="1:25" s="53" customFormat="1" ht="15.75" x14ac:dyDescent="0.3">
      <c r="A587" s="51" t="s">
        <v>161</v>
      </c>
      <c r="B587" s="52">
        <v>167.74967366999999</v>
      </c>
      <c r="C587" s="52">
        <v>173.05628465999999</v>
      </c>
      <c r="D587" s="52">
        <v>175.96638597</v>
      </c>
      <c r="E587" s="52">
        <v>181.26196367</v>
      </c>
      <c r="F587" s="52">
        <v>181.41058028</v>
      </c>
      <c r="G587" s="52">
        <v>173.64122545000001</v>
      </c>
      <c r="H587" s="52">
        <v>169.19391041</v>
      </c>
      <c r="I587" s="52">
        <v>167.16833208</v>
      </c>
      <c r="J587" s="52">
        <v>165.06515349</v>
      </c>
      <c r="K587" s="52">
        <v>158.89584633999999</v>
      </c>
      <c r="L587" s="52">
        <v>152.66733547999999</v>
      </c>
      <c r="M587" s="52">
        <v>154.41506132999999</v>
      </c>
      <c r="N587" s="52">
        <v>154.92810499000001</v>
      </c>
      <c r="O587" s="52">
        <v>155.85251450000001</v>
      </c>
      <c r="P587" s="52">
        <v>156.50447265</v>
      </c>
      <c r="Q587" s="52">
        <v>157.0933167</v>
      </c>
      <c r="R587" s="52">
        <v>155.95433688</v>
      </c>
      <c r="S587" s="52">
        <v>155.57219011000001</v>
      </c>
      <c r="T587" s="52">
        <v>155.02413913000001</v>
      </c>
      <c r="U587" s="52">
        <v>155.36273069999999</v>
      </c>
      <c r="V587" s="52">
        <v>156.37850954000001</v>
      </c>
      <c r="W587" s="52">
        <v>153.94399471</v>
      </c>
      <c r="X587" s="52">
        <v>156.05561696000001</v>
      </c>
      <c r="Y587" s="52">
        <v>167.0386038</v>
      </c>
    </row>
    <row r="588" spans="1:25" s="53" customFormat="1" ht="15.75" x14ac:dyDescent="0.3">
      <c r="A588" s="51" t="s">
        <v>162</v>
      </c>
      <c r="B588" s="52">
        <v>175.43669161</v>
      </c>
      <c r="C588" s="52">
        <v>181.07822252</v>
      </c>
      <c r="D588" s="52">
        <v>183.79278500999999</v>
      </c>
      <c r="E588" s="52">
        <v>182.39701327</v>
      </c>
      <c r="F588" s="52">
        <v>181.97288215</v>
      </c>
      <c r="G588" s="52">
        <v>182.33107766000001</v>
      </c>
      <c r="H588" s="52">
        <v>173.50460050000001</v>
      </c>
      <c r="I588" s="52">
        <v>159.02370920000001</v>
      </c>
      <c r="J588" s="52">
        <v>152.44798431999999</v>
      </c>
      <c r="K588" s="52">
        <v>149.3125024</v>
      </c>
      <c r="L588" s="52">
        <v>147.64385021000001</v>
      </c>
      <c r="M588" s="52">
        <v>148.89045529000001</v>
      </c>
      <c r="N588" s="52">
        <v>151.04662518000001</v>
      </c>
      <c r="O588" s="52">
        <v>150.74352830000001</v>
      </c>
      <c r="P588" s="52">
        <v>151.38419134</v>
      </c>
      <c r="Q588" s="52">
        <v>152.17999505</v>
      </c>
      <c r="R588" s="52">
        <v>150.93819582</v>
      </c>
      <c r="S588" s="52">
        <v>150.40245292</v>
      </c>
      <c r="T588" s="52">
        <v>150.13067722</v>
      </c>
      <c r="U588" s="52">
        <v>148.67417449000001</v>
      </c>
      <c r="V588" s="52">
        <v>149.70084811999999</v>
      </c>
      <c r="W588" s="52">
        <v>147.50601449000001</v>
      </c>
      <c r="X588" s="52">
        <v>151.45851514</v>
      </c>
      <c r="Y588" s="52">
        <v>157.15462256999999</v>
      </c>
    </row>
    <row r="589" spans="1:25" s="53" customFormat="1" ht="15.75" x14ac:dyDescent="0.3">
      <c r="A589" s="51" t="s">
        <v>163</v>
      </c>
      <c r="B589" s="52">
        <v>161.73593830999999</v>
      </c>
      <c r="C589" s="52">
        <v>165.50003814999999</v>
      </c>
      <c r="D589" s="52">
        <v>171.54960421999999</v>
      </c>
      <c r="E589" s="52">
        <v>169.8234502</v>
      </c>
      <c r="F589" s="52">
        <v>169.86065141</v>
      </c>
      <c r="G589" s="52">
        <v>169.65180072000001</v>
      </c>
      <c r="H589" s="52">
        <v>164.06473625000001</v>
      </c>
      <c r="I589" s="52">
        <v>154.91776253</v>
      </c>
      <c r="J589" s="52">
        <v>148.87250671999999</v>
      </c>
      <c r="K589" s="52">
        <v>144.64222606000001</v>
      </c>
      <c r="L589" s="52">
        <v>143.18243457</v>
      </c>
      <c r="M589" s="52">
        <v>142.95265619</v>
      </c>
      <c r="N589" s="52">
        <v>144.45248180999999</v>
      </c>
      <c r="O589" s="52">
        <v>144.11703704000001</v>
      </c>
      <c r="P589" s="52">
        <v>144.18744709000001</v>
      </c>
      <c r="Q589" s="52">
        <v>143.95170628</v>
      </c>
      <c r="R589" s="52">
        <v>143.01885752000001</v>
      </c>
      <c r="S589" s="52">
        <v>142.73000927000001</v>
      </c>
      <c r="T589" s="52">
        <v>142.41966497000001</v>
      </c>
      <c r="U589" s="52">
        <v>142.62894183</v>
      </c>
      <c r="V589" s="52">
        <v>143.26703373000001</v>
      </c>
      <c r="W589" s="52">
        <v>140.20151437000001</v>
      </c>
      <c r="X589" s="52">
        <v>143.10958006000001</v>
      </c>
      <c r="Y589" s="52">
        <v>149.82993035999999</v>
      </c>
    </row>
    <row r="590" spans="1:25" s="53" customFormat="1" ht="15.75" x14ac:dyDescent="0.3">
      <c r="A590" s="51" t="s">
        <v>164</v>
      </c>
      <c r="B590" s="52">
        <v>156.03113741999999</v>
      </c>
      <c r="C590" s="52">
        <v>162.21824126999999</v>
      </c>
      <c r="D590" s="52">
        <v>168.13565084000001</v>
      </c>
      <c r="E590" s="52">
        <v>169.62325987</v>
      </c>
      <c r="F590" s="52">
        <v>169.62667901</v>
      </c>
      <c r="G590" s="52">
        <v>167.71907171000001</v>
      </c>
      <c r="H590" s="52">
        <v>159.89683944999999</v>
      </c>
      <c r="I590" s="52">
        <v>150.05172754</v>
      </c>
      <c r="J590" s="52">
        <v>144.86391553999999</v>
      </c>
      <c r="K590" s="52">
        <v>140.65612762000001</v>
      </c>
      <c r="L590" s="52">
        <v>141.18138341</v>
      </c>
      <c r="M590" s="52">
        <v>142.71451673000001</v>
      </c>
      <c r="N590" s="52">
        <v>146.10448883000001</v>
      </c>
      <c r="O590" s="52">
        <v>145.86495288</v>
      </c>
      <c r="P590" s="52">
        <v>144.57208304</v>
      </c>
      <c r="Q590" s="52">
        <v>145.00748926</v>
      </c>
      <c r="R590" s="52">
        <v>142.8076974</v>
      </c>
      <c r="S590" s="52">
        <v>142.4494081</v>
      </c>
      <c r="T590" s="52">
        <v>142.54352186</v>
      </c>
      <c r="U590" s="52">
        <v>145.08237315</v>
      </c>
      <c r="V590" s="52">
        <v>144.97269163999999</v>
      </c>
      <c r="W590" s="52">
        <v>143.6108887</v>
      </c>
      <c r="X590" s="52">
        <v>145.39317969000001</v>
      </c>
      <c r="Y590" s="52">
        <v>153.42873410999999</v>
      </c>
    </row>
    <row r="591" spans="1:25" s="53" customFormat="1" ht="15.75" x14ac:dyDescent="0.3">
      <c r="A591" s="51" t="s">
        <v>165</v>
      </c>
      <c r="B591" s="52">
        <v>162.78326357</v>
      </c>
      <c r="C591" s="52">
        <v>166.96425299000001</v>
      </c>
      <c r="D591" s="52">
        <v>170.53256843</v>
      </c>
      <c r="E591" s="52">
        <v>171.00820587000001</v>
      </c>
      <c r="F591" s="52">
        <v>169.8895866</v>
      </c>
      <c r="G591" s="52">
        <v>170.13309146</v>
      </c>
      <c r="H591" s="52">
        <v>166.18954205</v>
      </c>
      <c r="I591" s="52">
        <v>158.97831804</v>
      </c>
      <c r="J591" s="52">
        <v>151.90507238000001</v>
      </c>
      <c r="K591" s="52">
        <v>148.09809369999999</v>
      </c>
      <c r="L591" s="52">
        <v>147.12422799999999</v>
      </c>
      <c r="M591" s="52">
        <v>146.39948466000001</v>
      </c>
      <c r="N591" s="52">
        <v>147.95321426000001</v>
      </c>
      <c r="O591" s="52">
        <v>148.00701577999999</v>
      </c>
      <c r="P591" s="52">
        <v>148.53723196000001</v>
      </c>
      <c r="Q591" s="52">
        <v>148.53881716000001</v>
      </c>
      <c r="R591" s="52">
        <v>147.63793552000001</v>
      </c>
      <c r="S591" s="52">
        <v>146.69424766</v>
      </c>
      <c r="T591" s="52">
        <v>147.34808056</v>
      </c>
      <c r="U591" s="52">
        <v>147.97374321999999</v>
      </c>
      <c r="V591" s="52">
        <v>148.85833026</v>
      </c>
      <c r="W591" s="52">
        <v>148.23639230000001</v>
      </c>
      <c r="X591" s="52">
        <v>149.72488611</v>
      </c>
      <c r="Y591" s="52">
        <v>158.84245490000001</v>
      </c>
    </row>
    <row r="592" spans="1:25" s="53" customFormat="1" ht="15.75" x14ac:dyDescent="0.3">
      <c r="A592" s="51" t="s">
        <v>166</v>
      </c>
      <c r="B592" s="52">
        <v>162.0596271</v>
      </c>
      <c r="C592" s="52">
        <v>165.74812259999999</v>
      </c>
      <c r="D592" s="52">
        <v>171.81325011000001</v>
      </c>
      <c r="E592" s="52">
        <v>173.69002257</v>
      </c>
      <c r="F592" s="52">
        <v>176.40262289</v>
      </c>
      <c r="G592" s="52">
        <v>178.59010391000001</v>
      </c>
      <c r="H592" s="52">
        <v>171.47992371000001</v>
      </c>
      <c r="I592" s="52">
        <v>163.36649432999999</v>
      </c>
      <c r="J592" s="52">
        <v>157.44753722999999</v>
      </c>
      <c r="K592" s="52">
        <v>152.22276819999999</v>
      </c>
      <c r="L592" s="52">
        <v>149.84603607</v>
      </c>
      <c r="M592" s="52">
        <v>147.55137981999999</v>
      </c>
      <c r="N592" s="52">
        <v>150.73340898000001</v>
      </c>
      <c r="O592" s="52">
        <v>149.69967736000001</v>
      </c>
      <c r="P592" s="52">
        <v>150.21261092</v>
      </c>
      <c r="Q592" s="52">
        <v>150.62723228999999</v>
      </c>
      <c r="R592" s="52">
        <v>149.86305934999999</v>
      </c>
      <c r="S592" s="52">
        <v>148.92049668999999</v>
      </c>
      <c r="T592" s="52">
        <v>148.77992757999999</v>
      </c>
      <c r="U592" s="52">
        <v>149.35953781000001</v>
      </c>
      <c r="V592" s="52">
        <v>151.18044202999999</v>
      </c>
      <c r="W592" s="52">
        <v>148.85548405</v>
      </c>
      <c r="X592" s="52">
        <v>151.96056708</v>
      </c>
      <c r="Y592" s="52">
        <v>158.16155386</v>
      </c>
    </row>
    <row r="593" spans="1:20" ht="11.25" customHeight="1" x14ac:dyDescent="0.2"/>
    <row r="594" spans="1:20" ht="11.25" customHeight="1" x14ac:dyDescent="0.2">
      <c r="A594" s="227"/>
      <c r="B594" s="227"/>
      <c r="C594" s="227"/>
      <c r="D594" s="227"/>
      <c r="E594" s="227"/>
      <c r="F594" s="227"/>
      <c r="G594" s="227"/>
      <c r="H594" s="227"/>
      <c r="I594" s="227"/>
      <c r="J594" s="227"/>
      <c r="K594" s="227"/>
      <c r="L594" s="227"/>
      <c r="M594" s="227"/>
      <c r="N594" s="227" t="s">
        <v>128</v>
      </c>
      <c r="O594" s="227"/>
      <c r="P594" s="227"/>
      <c r="Q594" s="227"/>
    </row>
    <row r="595" spans="1:20" ht="11.25" customHeight="1" x14ac:dyDescent="0.2">
      <c r="A595" s="228" t="s">
        <v>129</v>
      </c>
      <c r="B595" s="228"/>
      <c r="C595" s="228"/>
      <c r="D595" s="228"/>
      <c r="E595" s="228"/>
      <c r="F595" s="228"/>
      <c r="G595" s="228"/>
      <c r="H595" s="228"/>
      <c r="I595" s="228"/>
      <c r="J595" s="228"/>
      <c r="K595" s="228"/>
      <c r="L595" s="228"/>
      <c r="M595" s="228"/>
      <c r="N595" s="229">
        <v>-11.18240958</v>
      </c>
      <c r="O595" s="229"/>
      <c r="P595" s="229"/>
      <c r="Q595" s="229"/>
    </row>
    <row r="596" spans="1:20" ht="27" customHeight="1" x14ac:dyDescent="0.2">
      <c r="A596" s="224" t="s">
        <v>130</v>
      </c>
      <c r="B596" s="224"/>
      <c r="C596" s="224"/>
      <c r="D596" s="224"/>
      <c r="E596" s="224"/>
      <c r="F596" s="224"/>
      <c r="G596" s="224"/>
      <c r="H596" s="224"/>
      <c r="I596" s="224"/>
      <c r="J596" s="224"/>
      <c r="K596" s="224"/>
      <c r="L596" s="224"/>
      <c r="M596" s="224"/>
      <c r="N596" s="225">
        <v>-11.18240958</v>
      </c>
      <c r="O596" s="225"/>
      <c r="P596" s="225"/>
      <c r="Q596" s="225"/>
    </row>
    <row r="597" spans="1:20" ht="11.25" customHeight="1" x14ac:dyDescent="0.2"/>
    <row r="598" spans="1:20" ht="15" x14ac:dyDescent="0.25">
      <c r="A598" s="58" t="s">
        <v>100</v>
      </c>
      <c r="B598" s="60"/>
      <c r="C598" s="60"/>
      <c r="D598" s="60"/>
      <c r="E598" s="60"/>
      <c r="F598" s="60"/>
      <c r="G598" s="60"/>
      <c r="H598" s="60"/>
      <c r="I598" s="60"/>
      <c r="J598" s="60"/>
      <c r="K598" s="60"/>
      <c r="L598" s="60"/>
      <c r="M598" s="60"/>
      <c r="N598" s="60"/>
      <c r="O598" s="60"/>
    </row>
    <row r="599" spans="1:20" x14ac:dyDescent="0.2">
      <c r="A599" s="145"/>
      <c r="B599" s="145"/>
      <c r="C599" s="145"/>
      <c r="D599" s="145"/>
      <c r="E599" s="145"/>
      <c r="F599" s="145"/>
      <c r="G599" s="145"/>
      <c r="H599" s="145"/>
      <c r="I599" s="145"/>
      <c r="J599" s="145"/>
      <c r="K599" s="145"/>
      <c r="L599" s="145"/>
      <c r="M599" s="146" t="s">
        <v>101</v>
      </c>
      <c r="N599" s="146"/>
      <c r="O599" s="146"/>
    </row>
    <row r="600" spans="1:20" x14ac:dyDescent="0.2">
      <c r="A600" s="147" t="s">
        <v>102</v>
      </c>
      <c r="B600" s="147"/>
      <c r="C600" s="147"/>
      <c r="D600" s="147"/>
      <c r="E600" s="147"/>
      <c r="F600" s="147"/>
      <c r="G600" s="147"/>
      <c r="H600" s="147"/>
      <c r="I600" s="147"/>
      <c r="J600" s="147"/>
      <c r="K600" s="147"/>
      <c r="L600" s="147"/>
      <c r="M600" s="146">
        <v>623537.85362352629</v>
      </c>
      <c r="N600" s="146"/>
      <c r="O600" s="146"/>
    </row>
    <row r="601" spans="1:20" x14ac:dyDescent="0.2">
      <c r="A601" s="148" t="s">
        <v>103</v>
      </c>
      <c r="B601" s="148"/>
      <c r="C601" s="148"/>
      <c r="D601" s="148"/>
      <c r="E601" s="148"/>
      <c r="F601" s="148"/>
      <c r="G601" s="148"/>
      <c r="H601" s="148"/>
      <c r="I601" s="148"/>
      <c r="J601" s="148"/>
      <c r="K601" s="148"/>
      <c r="L601" s="148"/>
      <c r="M601" s="149">
        <v>623537.85362352629</v>
      </c>
      <c r="N601" s="149"/>
      <c r="O601" s="149"/>
    </row>
    <row r="603" spans="1:20" ht="18" customHeight="1" x14ac:dyDescent="0.2"/>
    <row r="604" spans="1:20" ht="34.5" customHeight="1" x14ac:dyDescent="0.2">
      <c r="B604" s="222" t="s">
        <v>110</v>
      </c>
      <c r="C604" s="222"/>
      <c r="D604" s="222"/>
      <c r="E604" s="222"/>
      <c r="F604" s="222"/>
      <c r="G604" s="222"/>
      <c r="H604" s="222"/>
      <c r="I604" s="222"/>
      <c r="J604" s="222"/>
      <c r="K604" s="222"/>
      <c r="L604" s="222"/>
      <c r="M604" s="222"/>
      <c r="N604" s="222"/>
      <c r="O604" s="73"/>
    </row>
    <row r="605" spans="1:20" ht="12.75" customHeight="1" x14ac:dyDescent="0.2">
      <c r="B605" s="180"/>
      <c r="C605" s="181"/>
      <c r="D605" s="181"/>
      <c r="E605" s="181"/>
      <c r="F605" s="182"/>
      <c r="G605" s="142" t="s">
        <v>4</v>
      </c>
      <c r="H605" s="143"/>
      <c r="I605" s="143"/>
      <c r="J605" s="144"/>
      <c r="Q605" s="223"/>
      <c r="R605" s="223"/>
      <c r="S605" s="223"/>
      <c r="T605" s="223"/>
    </row>
    <row r="606" spans="1:20" ht="12.75" x14ac:dyDescent="0.2">
      <c r="B606" s="183"/>
      <c r="C606" s="184"/>
      <c r="D606" s="184"/>
      <c r="E606" s="184"/>
      <c r="F606" s="185"/>
      <c r="G606" s="74" t="s">
        <v>5</v>
      </c>
      <c r="H606" s="21" t="s">
        <v>6</v>
      </c>
      <c r="I606" s="21" t="s">
        <v>7</v>
      </c>
      <c r="J606" s="74" t="s">
        <v>8</v>
      </c>
      <c r="Q606" s="114"/>
      <c r="R606" s="114"/>
      <c r="S606" s="114"/>
      <c r="T606" s="114"/>
    </row>
    <row r="607" spans="1:20" ht="80.25" customHeight="1" x14ac:dyDescent="0.2">
      <c r="B607" s="142" t="s">
        <v>111</v>
      </c>
      <c r="C607" s="143"/>
      <c r="D607" s="143"/>
      <c r="E607" s="143"/>
      <c r="F607" s="144"/>
      <c r="G607" s="75">
        <v>582803.57999999996</v>
      </c>
      <c r="H607" s="75">
        <v>958432.19</v>
      </c>
      <c r="I607" s="75">
        <v>1021971.76</v>
      </c>
      <c r="J607" s="75">
        <v>771049.70000000007</v>
      </c>
      <c r="Q607" s="115"/>
      <c r="R607" s="115"/>
      <c r="S607" s="115"/>
      <c r="T607" s="115"/>
    </row>
    <row r="608" spans="1:20" ht="80.25" customHeight="1" x14ac:dyDescent="0.2">
      <c r="B608" s="142" t="s">
        <v>112</v>
      </c>
      <c r="C608" s="143"/>
      <c r="D608" s="143"/>
      <c r="E608" s="143"/>
      <c r="F608" s="144"/>
      <c r="G608" s="76">
        <v>256086.62</v>
      </c>
      <c r="H608" s="76"/>
      <c r="I608" s="76"/>
      <c r="J608" s="76"/>
      <c r="Q608" s="115"/>
      <c r="R608" s="115"/>
      <c r="S608" s="115"/>
      <c r="T608" s="115"/>
    </row>
    <row r="609" spans="1:7" ht="66.75" customHeight="1" x14ac:dyDescent="0.2">
      <c r="G609" s="77"/>
    </row>
    <row r="610" spans="1:7" ht="12.75" x14ac:dyDescent="0.2">
      <c r="A610" s="16" t="s">
        <v>40</v>
      </c>
      <c r="B610" s="19"/>
      <c r="C610" s="19"/>
      <c r="D610" s="19"/>
      <c r="E610" s="19"/>
      <c r="F610" s="19"/>
      <c r="G610" s="19"/>
    </row>
    <row r="611" spans="1:7" ht="49.5" customHeight="1" x14ac:dyDescent="0.2">
      <c r="A611" s="125" t="s">
        <v>41</v>
      </c>
      <c r="B611" s="126"/>
      <c r="C611" s="20" t="s">
        <v>42</v>
      </c>
      <c r="D611" s="21" t="s">
        <v>5</v>
      </c>
      <c r="E611" s="21" t="s">
        <v>6</v>
      </c>
      <c r="F611" s="21" t="s">
        <v>7</v>
      </c>
      <c r="G611" s="21" t="s">
        <v>8</v>
      </c>
    </row>
    <row r="612" spans="1:7" ht="12.75" customHeight="1" x14ac:dyDescent="0.2">
      <c r="A612" s="117" t="s">
        <v>43</v>
      </c>
      <c r="B612" s="117"/>
      <c r="C612" s="117"/>
      <c r="D612" s="117"/>
      <c r="E612" s="117"/>
      <c r="F612" s="117"/>
      <c r="G612" s="117"/>
    </row>
    <row r="613" spans="1:7" ht="24.75" customHeight="1" x14ac:dyDescent="0.2">
      <c r="A613" s="117" t="s">
        <v>44</v>
      </c>
      <c r="B613" s="117"/>
      <c r="C613" s="21" t="s">
        <v>45</v>
      </c>
      <c r="D613" s="22">
        <v>1091.8000000000002</v>
      </c>
      <c r="E613" s="22">
        <v>1950.02</v>
      </c>
      <c r="F613" s="22">
        <v>2107.88</v>
      </c>
      <c r="G613" s="22">
        <v>2624.4100000000003</v>
      </c>
    </row>
    <row r="614" spans="1:7" ht="12.75" customHeight="1" x14ac:dyDescent="0.2">
      <c r="A614" s="117" t="s">
        <v>113</v>
      </c>
      <c r="B614" s="117"/>
      <c r="C614" s="20"/>
      <c r="D614" s="22"/>
      <c r="E614" s="22"/>
      <c r="F614" s="22"/>
      <c r="G614" s="22"/>
    </row>
    <row r="615" spans="1:7" ht="39" customHeight="1" x14ac:dyDescent="0.2">
      <c r="A615" s="138" t="s">
        <v>114</v>
      </c>
      <c r="B615" s="138"/>
      <c r="C615" s="21" t="s">
        <v>115</v>
      </c>
      <c r="D615" s="22">
        <v>582803.57999999996</v>
      </c>
      <c r="E615" s="22">
        <v>958432.19</v>
      </c>
      <c r="F615" s="22">
        <v>1021971.76</v>
      </c>
      <c r="G615" s="22">
        <v>771049.70000000007</v>
      </c>
    </row>
    <row r="616" spans="1:7" ht="39" customHeight="1" x14ac:dyDescent="0.2">
      <c r="A616" s="138" t="s">
        <v>116</v>
      </c>
      <c r="B616" s="138"/>
      <c r="C616" s="21" t="s">
        <v>45</v>
      </c>
      <c r="D616" s="22">
        <v>55.53</v>
      </c>
      <c r="E616" s="22">
        <v>223.86</v>
      </c>
      <c r="F616" s="22">
        <v>273.08999999999997</v>
      </c>
      <c r="G616" s="22">
        <v>560.47</v>
      </c>
    </row>
    <row r="617" spans="1:7" x14ac:dyDescent="0.2">
      <c r="D617" s="23"/>
      <c r="E617" s="23"/>
      <c r="F617" s="23"/>
      <c r="G617" s="23"/>
    </row>
    <row r="618" spans="1:7" ht="66.75" customHeight="1" x14ac:dyDescent="0.2">
      <c r="A618" s="118" t="s">
        <v>46</v>
      </c>
      <c r="B618" s="119"/>
      <c r="C618" s="21" t="s">
        <v>45</v>
      </c>
      <c r="D618" s="24">
        <v>4.6949882499999998</v>
      </c>
      <c r="E618" s="23"/>
      <c r="F618" s="23"/>
      <c r="G618" s="23"/>
    </row>
    <row r="619" spans="1:7" x14ac:dyDescent="0.2">
      <c r="D619" s="25"/>
      <c r="E619" s="23"/>
      <c r="F619" s="23"/>
      <c r="G619" s="23"/>
    </row>
    <row r="620" spans="1:7" ht="91.5" customHeight="1" x14ac:dyDescent="0.2">
      <c r="A620" s="137" t="s">
        <v>117</v>
      </c>
      <c r="B620" s="137"/>
      <c r="C620" s="21" t="s">
        <v>115</v>
      </c>
      <c r="D620" s="80">
        <v>256086.62</v>
      </c>
      <c r="E620" s="23"/>
      <c r="F620" s="23"/>
      <c r="G620" s="23"/>
    </row>
    <row r="621" spans="1:7" ht="118.5" customHeight="1" x14ac:dyDescent="0.2">
      <c r="A621" s="137" t="s">
        <v>118</v>
      </c>
      <c r="B621" s="137"/>
      <c r="C621" s="21" t="s">
        <v>45</v>
      </c>
      <c r="D621" s="80">
        <v>2310.7600000000002</v>
      </c>
      <c r="E621" s="23"/>
      <c r="F621" s="23"/>
      <c r="G621" s="23"/>
    </row>
    <row r="622" spans="1:7" ht="75" customHeight="1" x14ac:dyDescent="0.2">
      <c r="A622" s="137" t="s">
        <v>119</v>
      </c>
      <c r="B622" s="137"/>
      <c r="C622" s="81" t="s">
        <v>120</v>
      </c>
      <c r="D622" s="80">
        <v>6.34</v>
      </c>
      <c r="E622" s="23"/>
      <c r="F622" s="23"/>
      <c r="G622" s="23"/>
    </row>
    <row r="623" spans="1:7" ht="12.75" x14ac:dyDescent="0.2">
      <c r="A623" s="78"/>
      <c r="B623" s="78"/>
      <c r="C623" s="78"/>
      <c r="D623" s="79"/>
      <c r="E623" s="23"/>
      <c r="F623" s="23"/>
      <c r="G623" s="23"/>
    </row>
    <row r="624" spans="1:7" ht="48.75" customHeight="1" x14ac:dyDescent="0.2">
      <c r="A624" s="118" t="s">
        <v>47</v>
      </c>
      <c r="B624" s="119"/>
      <c r="C624" s="21" t="s">
        <v>45</v>
      </c>
      <c r="D624" s="82">
        <v>650.20999999999992</v>
      </c>
      <c r="E624" s="23"/>
      <c r="F624" s="23"/>
      <c r="G624" s="23"/>
    </row>
    <row r="625" spans="1:7" ht="42" customHeight="1" x14ac:dyDescent="0.2">
      <c r="A625" s="137" t="s">
        <v>48</v>
      </c>
      <c r="B625" s="137"/>
      <c r="C625" s="21" t="s">
        <v>45</v>
      </c>
      <c r="D625" s="96">
        <v>0</v>
      </c>
      <c r="E625" s="23"/>
      <c r="F625" s="23"/>
      <c r="G625" s="23"/>
    </row>
    <row r="627" spans="1:7" ht="59.25" customHeight="1" x14ac:dyDescent="0.2">
      <c r="A627" s="118" t="s">
        <v>49</v>
      </c>
      <c r="B627" s="119"/>
      <c r="C627" s="21" t="s">
        <v>45</v>
      </c>
      <c r="D627" s="82">
        <v>0</v>
      </c>
    </row>
  </sheetData>
  <mergeCells count="95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45:A146"/>
    <mergeCell ref="B145:Y145"/>
    <mergeCell ref="A178:A179"/>
    <mergeCell ref="B178:Y178"/>
    <mergeCell ref="A211:A212"/>
    <mergeCell ref="B211:Y211"/>
    <mergeCell ref="A244:M244"/>
    <mergeCell ref="N244:Q244"/>
    <mergeCell ref="A245:M245"/>
    <mergeCell ref="N245:Q245"/>
    <mergeCell ref="A246:M246"/>
    <mergeCell ref="N246:Q246"/>
    <mergeCell ref="A260:Y260"/>
    <mergeCell ref="A249:L249"/>
    <mergeCell ref="M249:O249"/>
    <mergeCell ref="A250:L250"/>
    <mergeCell ref="M250:O250"/>
    <mergeCell ref="A251:L251"/>
    <mergeCell ref="M251:O251"/>
    <mergeCell ref="A254:Y254"/>
    <mergeCell ref="A255:Y255"/>
    <mergeCell ref="A256:Y256"/>
    <mergeCell ref="A257:Y257"/>
    <mergeCell ref="A258:Y258"/>
    <mergeCell ref="A261:A262"/>
    <mergeCell ref="B261:Y261"/>
    <mergeCell ref="A294:A295"/>
    <mergeCell ref="B294:Y294"/>
    <mergeCell ref="A327:A328"/>
    <mergeCell ref="B327:Y327"/>
    <mergeCell ref="A528:A529"/>
    <mergeCell ref="B528:Y528"/>
    <mergeCell ref="A360:A361"/>
    <mergeCell ref="B360:Y360"/>
    <mergeCell ref="A393:Y393"/>
    <mergeCell ref="A394:A395"/>
    <mergeCell ref="B394:Y394"/>
    <mergeCell ref="A427:A428"/>
    <mergeCell ref="B427:Y427"/>
    <mergeCell ref="A460:Y460"/>
    <mergeCell ref="A461:A462"/>
    <mergeCell ref="B461:Y461"/>
    <mergeCell ref="A495:A496"/>
    <mergeCell ref="B495:Y495"/>
    <mergeCell ref="A561:A562"/>
    <mergeCell ref="B561:Y561"/>
    <mergeCell ref="A594:M594"/>
    <mergeCell ref="N594:Q594"/>
    <mergeCell ref="A595:M595"/>
    <mergeCell ref="N595:Q595"/>
    <mergeCell ref="Q605:T605"/>
    <mergeCell ref="A596:M596"/>
    <mergeCell ref="N596:Q596"/>
    <mergeCell ref="A599:L599"/>
    <mergeCell ref="M599:O599"/>
    <mergeCell ref="A600:L600"/>
    <mergeCell ref="M600:O600"/>
    <mergeCell ref="A614:B614"/>
    <mergeCell ref="A601:L601"/>
    <mergeCell ref="M601:O601"/>
    <mergeCell ref="B604:N604"/>
    <mergeCell ref="B605:F606"/>
    <mergeCell ref="G605:J605"/>
    <mergeCell ref="B607:F607"/>
    <mergeCell ref="B608:F608"/>
    <mergeCell ref="A611:B611"/>
    <mergeCell ref="A612:G612"/>
    <mergeCell ref="A613:B613"/>
    <mergeCell ref="A624:B624"/>
    <mergeCell ref="A625:B625"/>
    <mergeCell ref="A627:B627"/>
    <mergeCell ref="A615:B615"/>
    <mergeCell ref="A616:B616"/>
    <mergeCell ref="A618:B618"/>
    <mergeCell ref="A620:B620"/>
    <mergeCell ref="A621:B621"/>
    <mergeCell ref="A622:B622"/>
  </mergeCells>
  <conditionalFormatting sqref="B610">
    <cfRule type="expression" dxfId="71" priority="21">
      <formula>AND($P610&gt;=500,$P610&lt;=899,$AD610&lt;0)</formula>
    </cfRule>
    <cfRule type="expression" dxfId="70" priority="22">
      <formula>AND($AD610&lt;0,$B610&lt;&gt;$AF610)</formula>
    </cfRule>
    <cfRule type="expression" dxfId="69" priority="23">
      <formula>OR(AND($Q610&gt;=1,$Q610&lt;=3,$R610=0,$B610=$AF610,$P610&lt;500),AND($B610&lt;&gt;$AF610,$AD610&gt;0))</formula>
    </cfRule>
    <cfRule type="expression" dxfId="68" priority="24">
      <formula>$Q610=99</formula>
    </cfRule>
  </conditionalFormatting>
  <conditionalFormatting sqref="C610:E610">
    <cfRule type="expression" dxfId="67" priority="17">
      <formula>AND($P610&gt;=500,$P610&lt;=899,$AD610&lt;0)</formula>
    </cfRule>
    <cfRule type="expression" dxfId="66" priority="18">
      <formula>AND($AD610&lt;0,$B610&lt;&gt;$AF610)</formula>
    </cfRule>
    <cfRule type="expression" dxfId="65" priority="19">
      <formula>OR(AND($Q610&gt;=1,$Q610&lt;=3,$R610=0,$B610=$AF610,$P610&lt;500),AND($B610&lt;&gt;$AF610,$AD610&gt;0))</formula>
    </cfRule>
    <cfRule type="expression" dxfId="64" priority="20">
      <formula>$Q610=99</formula>
    </cfRule>
  </conditionalFormatting>
  <conditionalFormatting sqref="C611:D611">
    <cfRule type="expression" dxfId="63" priority="13">
      <formula>AND($P611&gt;=500,$P611&lt;=899,$AD611&lt;0)</formula>
    </cfRule>
    <cfRule type="expression" dxfId="62" priority="14">
      <formula>AND($AD611&lt;0,$B611&lt;&gt;$AF611)</formula>
    </cfRule>
    <cfRule type="expression" dxfId="61" priority="15">
      <formula>OR(AND($Q611&gt;=1,$Q611&lt;=3,$R611=0,$B611=$AF611,$P611&lt;500),AND($B611&lt;&gt;$AF611,$AD611&gt;0))</formula>
    </cfRule>
    <cfRule type="expression" dxfId="60" priority="16">
      <formula>$Q611=99</formula>
    </cfRule>
  </conditionalFormatting>
  <conditionalFormatting sqref="B612:D612">
    <cfRule type="expression" dxfId="59" priority="25">
      <formula>AND($P612&gt;=500,$P612&lt;=899,$AD612&lt;0)</formula>
    </cfRule>
    <cfRule type="expression" dxfId="58" priority="26">
      <formula>AND($AD612&lt;0,#REF!&lt;&gt;$AF612)</formula>
    </cfRule>
    <cfRule type="expression" dxfId="57" priority="27">
      <formula>OR(AND($Q612&gt;=1,$Q612&lt;=3,$R612=0,#REF!=$AF612,$P612&lt;500),AND(#REF!&lt;&gt;$AF612,$AD612&gt;0))</formula>
    </cfRule>
    <cfRule type="expression" dxfId="56" priority="28">
      <formula>$Q612=99</formula>
    </cfRule>
  </conditionalFormatting>
  <conditionalFormatting sqref="B611">
    <cfRule type="expression" dxfId="55" priority="9">
      <formula>AND($P611&gt;=500,$P611&lt;=899,$AD611&lt;0)</formula>
    </cfRule>
    <cfRule type="expression" dxfId="54" priority="10">
      <formula>AND($AD611&lt;0,$B611&lt;&gt;$AF611)</formula>
    </cfRule>
    <cfRule type="expression" dxfId="53" priority="11">
      <formula>OR(AND($Q611&gt;=1,$Q611&lt;=3,$R611=0,$B611=$AF611,$P611&lt;500),AND($B611&lt;&gt;$AF611,$AD611&gt;0))</formula>
    </cfRule>
    <cfRule type="expression" dxfId="52" priority="12">
      <formula>$Q611=99</formula>
    </cfRule>
  </conditionalFormatting>
  <conditionalFormatting sqref="J611:M611">
    <cfRule type="expression" dxfId="51" priority="1">
      <formula>AND($P611&gt;=500,$P611&lt;=899,$AD611&lt;0)</formula>
    </cfRule>
    <cfRule type="expression" dxfId="50" priority="2">
      <formula>AND($AD611&lt;0,$B611&lt;&gt;$AF611)</formula>
    </cfRule>
    <cfRule type="expression" dxfId="49" priority="3">
      <formula>OR(AND($Q611&gt;=1,$Q611&lt;=3,$R611=0,$B611=$AF611,$P611&lt;500),AND($B611&lt;&gt;$AF611,$AD611&gt;0))</formula>
    </cfRule>
    <cfRule type="expression" dxfId="48" priority="4">
      <formula>$Q611=99</formula>
    </cfRule>
  </conditionalFormatting>
  <conditionalFormatting sqref="J612:L612">
    <cfRule type="expression" dxfId="47" priority="5">
      <formula>AND($P612&gt;=500,$P612&lt;=899,$AD612&lt;0)</formula>
    </cfRule>
    <cfRule type="expression" dxfId="46" priority="6">
      <formula>AND($AD612&lt;0,#REF!&lt;&gt;$AF612)</formula>
    </cfRule>
    <cfRule type="expression" dxfId="45" priority="7">
      <formula>OR(AND($Q612&gt;=1,$Q612&lt;=3,$R612=0,#REF!=$AF612,$P612&lt;500),AND(#REF!&lt;&gt;$AF612,$AD612&gt;0))</formula>
    </cfRule>
    <cfRule type="expression" dxfId="44" priority="8">
      <formula>$Q612=99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2997C-F283-423D-B279-FC744E47E1C4}">
  <sheetPr>
    <tabColor theme="2"/>
  </sheetPr>
  <dimension ref="A1:AA627"/>
  <sheetViews>
    <sheetView zoomScale="85" zoomScaleNormal="85" workbookViewId="0">
      <selection sqref="A1:X1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77734375" style="2" customWidth="1"/>
    <col min="5" max="5" width="11" style="2" customWidth="1"/>
    <col min="6" max="7" width="9.6640625" style="2" bestFit="1" customWidth="1"/>
    <col min="8" max="8" width="6.88671875" style="2" bestFit="1" customWidth="1"/>
    <col min="9" max="9" width="8" style="2" bestFit="1" customWidth="1"/>
    <col min="10" max="10" width="6.88671875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16" t="s">
        <v>167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</row>
    <row r="2" spans="1:25" ht="16.5" customHeight="1" x14ac:dyDescent="0.2">
      <c r="A2" s="217" t="s">
        <v>121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8" t="s">
        <v>136</v>
      </c>
      <c r="K3" s="173"/>
      <c r="L3" s="173"/>
      <c r="M3" s="219"/>
      <c r="N3" s="220"/>
      <c r="O3" s="220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11" t="s">
        <v>125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</row>
    <row r="6" spans="1:25" ht="18.75" customHeight="1" x14ac:dyDescent="0.2">
      <c r="A6" s="208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8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8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8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9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137</v>
      </c>
      <c r="B14" s="50">
        <v>3000.0933917399998</v>
      </c>
      <c r="C14" s="50">
        <v>3079.8285553400001</v>
      </c>
      <c r="D14" s="50">
        <v>3124.9946614800001</v>
      </c>
      <c r="E14" s="50">
        <v>3160.1236218999998</v>
      </c>
      <c r="F14" s="50">
        <v>3159.2396280100002</v>
      </c>
      <c r="G14" s="50">
        <v>3147.3992372599996</v>
      </c>
      <c r="H14" s="50">
        <v>3015.3785648399999</v>
      </c>
      <c r="I14" s="50">
        <v>2937.0825902199999</v>
      </c>
      <c r="J14" s="50">
        <v>2882.7897915399999</v>
      </c>
      <c r="K14" s="50">
        <v>2889.0136838199996</v>
      </c>
      <c r="L14" s="50">
        <v>2886.06074885</v>
      </c>
      <c r="M14" s="50">
        <v>2910.1499205700002</v>
      </c>
      <c r="N14" s="50">
        <v>2930.0035804199997</v>
      </c>
      <c r="O14" s="50">
        <v>2928.1748216199999</v>
      </c>
      <c r="P14" s="50">
        <v>2945.4011212699997</v>
      </c>
      <c r="Q14" s="50">
        <v>2954.37297072</v>
      </c>
      <c r="R14" s="50">
        <v>2941.32890365</v>
      </c>
      <c r="S14" s="50">
        <v>2920.5387543500001</v>
      </c>
      <c r="T14" s="50">
        <v>2903.4981150799999</v>
      </c>
      <c r="U14" s="50">
        <v>2891.1828822500001</v>
      </c>
      <c r="V14" s="50">
        <v>2903.0167052799998</v>
      </c>
      <c r="W14" s="50">
        <v>2849.1039423100001</v>
      </c>
      <c r="X14" s="50">
        <v>2898.3442478899997</v>
      </c>
      <c r="Y14" s="50">
        <v>2936.1872625199999</v>
      </c>
    </row>
    <row r="15" spans="1:25" s="53" customFormat="1" ht="15.75" x14ac:dyDescent="0.3">
      <c r="A15" s="51" t="s">
        <v>138</v>
      </c>
      <c r="B15" s="52">
        <v>3028.7059346799997</v>
      </c>
      <c r="C15" s="52">
        <v>3057.5758906900001</v>
      </c>
      <c r="D15" s="52">
        <v>3101.9547163999996</v>
      </c>
      <c r="E15" s="52">
        <v>3108.4993193699997</v>
      </c>
      <c r="F15" s="52">
        <v>3091.5077059999999</v>
      </c>
      <c r="G15" s="52">
        <v>3067.4995425299999</v>
      </c>
      <c r="H15" s="52">
        <v>2908.0091824900001</v>
      </c>
      <c r="I15" s="52">
        <v>2946.7277454799996</v>
      </c>
      <c r="J15" s="52">
        <v>2924.06588913</v>
      </c>
      <c r="K15" s="52">
        <v>2889.7990740300002</v>
      </c>
      <c r="L15" s="52">
        <v>2880.3159248100001</v>
      </c>
      <c r="M15" s="52">
        <v>2901.4062254999999</v>
      </c>
      <c r="N15" s="52">
        <v>2938.7479823899998</v>
      </c>
      <c r="O15" s="52">
        <v>2935.9920996599999</v>
      </c>
      <c r="P15" s="52">
        <v>2939.1894418399997</v>
      </c>
      <c r="Q15" s="52">
        <v>2952.8976471999999</v>
      </c>
      <c r="R15" s="52">
        <v>2938.0712918099998</v>
      </c>
      <c r="S15" s="52">
        <v>2926.3964393999995</v>
      </c>
      <c r="T15" s="52">
        <v>2910.23792839</v>
      </c>
      <c r="U15" s="52">
        <v>2856.6643889999996</v>
      </c>
      <c r="V15" s="52">
        <v>2828.0284451500002</v>
      </c>
      <c r="W15" s="52">
        <v>2837.7704772999996</v>
      </c>
      <c r="X15" s="52">
        <v>2878.97222547</v>
      </c>
      <c r="Y15" s="52">
        <v>2921.8418495699998</v>
      </c>
    </row>
    <row r="16" spans="1:25" s="53" customFormat="1" ht="15.75" x14ac:dyDescent="0.3">
      <c r="A16" s="51" t="s">
        <v>139</v>
      </c>
      <c r="B16" s="52">
        <v>2957.5341229699998</v>
      </c>
      <c r="C16" s="52">
        <v>3002.5188277999996</v>
      </c>
      <c r="D16" s="52">
        <v>3103.8926165299999</v>
      </c>
      <c r="E16" s="52">
        <v>3172.6586594299997</v>
      </c>
      <c r="F16" s="52">
        <v>3126.7525077499999</v>
      </c>
      <c r="G16" s="52">
        <v>3134.97687185</v>
      </c>
      <c r="H16" s="52">
        <v>3047.4153183199996</v>
      </c>
      <c r="I16" s="52">
        <v>2940.4974505299997</v>
      </c>
      <c r="J16" s="52">
        <v>2839.8807919399997</v>
      </c>
      <c r="K16" s="52">
        <v>2783.8436981999998</v>
      </c>
      <c r="L16" s="52">
        <v>2774.1103351599995</v>
      </c>
      <c r="M16" s="52">
        <v>2785.5204057299998</v>
      </c>
      <c r="N16" s="52">
        <v>2804.2881479999996</v>
      </c>
      <c r="O16" s="52">
        <v>2808.6162302399998</v>
      </c>
      <c r="P16" s="52">
        <v>2822.9477354699998</v>
      </c>
      <c r="Q16" s="52">
        <v>2850.9730245299997</v>
      </c>
      <c r="R16" s="52">
        <v>2842.7549455600001</v>
      </c>
      <c r="S16" s="52">
        <v>2826.10263252</v>
      </c>
      <c r="T16" s="52">
        <v>2814.1562593799999</v>
      </c>
      <c r="U16" s="52">
        <v>2802.7170092799997</v>
      </c>
      <c r="V16" s="52">
        <v>2788.3413480499999</v>
      </c>
      <c r="W16" s="52">
        <v>2760.5740125299999</v>
      </c>
      <c r="X16" s="52">
        <v>2795.4111761999998</v>
      </c>
      <c r="Y16" s="52">
        <v>2877.6753974599997</v>
      </c>
    </row>
    <row r="17" spans="1:25" s="53" customFormat="1" ht="15.75" x14ac:dyDescent="0.3">
      <c r="A17" s="51" t="s">
        <v>140</v>
      </c>
      <c r="B17" s="52">
        <v>2980.8068996299999</v>
      </c>
      <c r="C17" s="52">
        <v>3057.9353372099999</v>
      </c>
      <c r="D17" s="52">
        <v>3146.1438386299997</v>
      </c>
      <c r="E17" s="52">
        <v>3169.6307958500001</v>
      </c>
      <c r="F17" s="52">
        <v>3183.9999289999996</v>
      </c>
      <c r="G17" s="52">
        <v>3161.5864892299996</v>
      </c>
      <c r="H17" s="52">
        <v>3048.6487435199997</v>
      </c>
      <c r="I17" s="52">
        <v>2955.6077214999996</v>
      </c>
      <c r="J17" s="52">
        <v>2850.2049489599999</v>
      </c>
      <c r="K17" s="52">
        <v>2812.4743496999999</v>
      </c>
      <c r="L17" s="52">
        <v>2794.2887739099997</v>
      </c>
      <c r="M17" s="52">
        <v>2805.9536787500001</v>
      </c>
      <c r="N17" s="52">
        <v>2849.6928546599997</v>
      </c>
      <c r="O17" s="52">
        <v>2858.5675141199999</v>
      </c>
      <c r="P17" s="52">
        <v>2858.8534349299998</v>
      </c>
      <c r="Q17" s="52">
        <v>2879.12692625</v>
      </c>
      <c r="R17" s="52">
        <v>2871.0195507299995</v>
      </c>
      <c r="S17" s="52">
        <v>2851.29406277</v>
      </c>
      <c r="T17" s="52">
        <v>2844.0611142500002</v>
      </c>
      <c r="U17" s="52">
        <v>2778.4138140999999</v>
      </c>
      <c r="V17" s="52">
        <v>2739.2944816099998</v>
      </c>
      <c r="W17" s="52">
        <v>2751.99686621</v>
      </c>
      <c r="X17" s="52">
        <v>2822.47801807</v>
      </c>
      <c r="Y17" s="52">
        <v>2896.5750306599998</v>
      </c>
    </row>
    <row r="18" spans="1:25" s="53" customFormat="1" ht="15.75" x14ac:dyDescent="0.3">
      <c r="A18" s="51" t="s">
        <v>141</v>
      </c>
      <c r="B18" s="52">
        <v>2952.83276415</v>
      </c>
      <c r="C18" s="52">
        <v>2991.0921355</v>
      </c>
      <c r="D18" s="52">
        <v>3040.3308439699999</v>
      </c>
      <c r="E18" s="52">
        <v>3023.17987524</v>
      </c>
      <c r="F18" s="52">
        <v>3014.7816265299998</v>
      </c>
      <c r="G18" s="52">
        <v>3006.6711981999997</v>
      </c>
      <c r="H18" s="52">
        <v>2972.5141820999997</v>
      </c>
      <c r="I18" s="52">
        <v>2912.0778762199998</v>
      </c>
      <c r="J18" s="52">
        <v>2944.6097115100001</v>
      </c>
      <c r="K18" s="52">
        <v>2837.5137818499998</v>
      </c>
      <c r="L18" s="52">
        <v>2822.0067955899999</v>
      </c>
      <c r="M18" s="52">
        <v>2835.6551411099999</v>
      </c>
      <c r="N18" s="52">
        <v>2880.3954654700001</v>
      </c>
      <c r="O18" s="52">
        <v>2887.5331438699995</v>
      </c>
      <c r="P18" s="52">
        <v>2903.4527625399996</v>
      </c>
      <c r="Q18" s="52">
        <v>2917.0349762400001</v>
      </c>
      <c r="R18" s="52">
        <v>2939.2278291699999</v>
      </c>
      <c r="S18" s="52">
        <v>2935.2784013599999</v>
      </c>
      <c r="T18" s="52">
        <v>2908.2428505899998</v>
      </c>
      <c r="U18" s="52">
        <v>2872.7123238999998</v>
      </c>
      <c r="V18" s="52">
        <v>2804.3725858600001</v>
      </c>
      <c r="W18" s="52">
        <v>2881.5695065499999</v>
      </c>
      <c r="X18" s="52">
        <v>2934.3142622400001</v>
      </c>
      <c r="Y18" s="52">
        <v>3012.9321240499999</v>
      </c>
    </row>
    <row r="19" spans="1:25" s="53" customFormat="1" ht="15.75" x14ac:dyDescent="0.3">
      <c r="A19" s="51" t="s">
        <v>142</v>
      </c>
      <c r="B19" s="52">
        <v>2995.7356696899997</v>
      </c>
      <c r="C19" s="52">
        <v>3090.2186428199998</v>
      </c>
      <c r="D19" s="52">
        <v>3200.3158139899997</v>
      </c>
      <c r="E19" s="52">
        <v>3196.4538024200001</v>
      </c>
      <c r="F19" s="52">
        <v>3190.7301939199997</v>
      </c>
      <c r="G19" s="52">
        <v>3099.9434329999999</v>
      </c>
      <c r="H19" s="52">
        <v>2954.3905477999997</v>
      </c>
      <c r="I19" s="52">
        <v>2888.2086634299999</v>
      </c>
      <c r="J19" s="52">
        <v>2805.8694871299999</v>
      </c>
      <c r="K19" s="52">
        <v>2757.6634625999995</v>
      </c>
      <c r="L19" s="52">
        <v>2764.1271639199999</v>
      </c>
      <c r="M19" s="52">
        <v>2761.6944207099996</v>
      </c>
      <c r="N19" s="52">
        <v>2791.5370187499998</v>
      </c>
      <c r="O19" s="52">
        <v>2790.0102292299998</v>
      </c>
      <c r="P19" s="52">
        <v>2807.9306288500002</v>
      </c>
      <c r="Q19" s="52">
        <v>2823.3887058599998</v>
      </c>
      <c r="R19" s="52">
        <v>2817.5462202099998</v>
      </c>
      <c r="S19" s="52">
        <v>2798.1028430400002</v>
      </c>
      <c r="T19" s="52">
        <v>2824.4239756500001</v>
      </c>
      <c r="U19" s="52">
        <v>2773.4416658499999</v>
      </c>
      <c r="V19" s="52">
        <v>2752.9637089999997</v>
      </c>
      <c r="W19" s="52">
        <v>2768.8247098900001</v>
      </c>
      <c r="X19" s="52">
        <v>2798.2318737799997</v>
      </c>
      <c r="Y19" s="52">
        <v>2882.8574911199998</v>
      </c>
    </row>
    <row r="20" spans="1:25" s="53" customFormat="1" ht="15.75" x14ac:dyDescent="0.3">
      <c r="A20" s="51" t="s">
        <v>143</v>
      </c>
      <c r="B20" s="52">
        <v>3031.5791866499999</v>
      </c>
      <c r="C20" s="52">
        <v>2963.7829967099997</v>
      </c>
      <c r="D20" s="52">
        <v>3154.4645516</v>
      </c>
      <c r="E20" s="52">
        <v>3172.0403255199999</v>
      </c>
      <c r="F20" s="52">
        <v>3161.6723346799999</v>
      </c>
      <c r="G20" s="52">
        <v>3090.4761564099999</v>
      </c>
      <c r="H20" s="52">
        <v>2962.4217384099998</v>
      </c>
      <c r="I20" s="52">
        <v>2932.8852603799996</v>
      </c>
      <c r="J20" s="52">
        <v>2834.7618747899996</v>
      </c>
      <c r="K20" s="52">
        <v>2842.9467629199999</v>
      </c>
      <c r="L20" s="52">
        <v>2858.4063615899995</v>
      </c>
      <c r="M20" s="52">
        <v>2866.8239812299998</v>
      </c>
      <c r="N20" s="52">
        <v>2888.1990018400002</v>
      </c>
      <c r="O20" s="52">
        <v>2912.0648229799999</v>
      </c>
      <c r="P20" s="52">
        <v>2932.1771644800001</v>
      </c>
      <c r="Q20" s="52">
        <v>2937.73271596</v>
      </c>
      <c r="R20" s="52">
        <v>2911.7113133799999</v>
      </c>
      <c r="S20" s="52">
        <v>2886.5271187999997</v>
      </c>
      <c r="T20" s="52">
        <v>2868.8011317999999</v>
      </c>
      <c r="U20" s="52">
        <v>2787.8681511099999</v>
      </c>
      <c r="V20" s="52">
        <v>2813.3802384699998</v>
      </c>
      <c r="W20" s="52">
        <v>2844.5356976799999</v>
      </c>
      <c r="X20" s="52">
        <v>2909.04887031</v>
      </c>
      <c r="Y20" s="52">
        <v>2951.3775504699997</v>
      </c>
    </row>
    <row r="21" spans="1:25" s="53" customFormat="1" ht="15.75" x14ac:dyDescent="0.3">
      <c r="A21" s="51" t="s">
        <v>144</v>
      </c>
      <c r="B21" s="52">
        <v>3087.6610449299997</v>
      </c>
      <c r="C21" s="52">
        <v>3128.4841533499998</v>
      </c>
      <c r="D21" s="52">
        <v>3140.6079978299999</v>
      </c>
      <c r="E21" s="52">
        <v>3141.3637374800001</v>
      </c>
      <c r="F21" s="52">
        <v>3124.10412258</v>
      </c>
      <c r="G21" s="52">
        <v>3083.9939520999997</v>
      </c>
      <c r="H21" s="52">
        <v>2950.4343345399998</v>
      </c>
      <c r="I21" s="52">
        <v>2906.5904647899997</v>
      </c>
      <c r="J21" s="52">
        <v>2869.9738692599999</v>
      </c>
      <c r="K21" s="52">
        <v>2842.95424693</v>
      </c>
      <c r="L21" s="52">
        <v>2844.1704130199996</v>
      </c>
      <c r="M21" s="52">
        <v>2865.9131348199999</v>
      </c>
      <c r="N21" s="52">
        <v>2906.8200428800001</v>
      </c>
      <c r="O21" s="52">
        <v>2910.2974241900001</v>
      </c>
      <c r="P21" s="52">
        <v>2918.1820817999997</v>
      </c>
      <c r="Q21" s="52">
        <v>2932.3392038699999</v>
      </c>
      <c r="R21" s="52">
        <v>2911.2976285199998</v>
      </c>
      <c r="S21" s="52">
        <v>2886.3280959799999</v>
      </c>
      <c r="T21" s="52">
        <v>2870.4913128399999</v>
      </c>
      <c r="U21" s="52">
        <v>2839.9701338199998</v>
      </c>
      <c r="V21" s="52">
        <v>2778.4470747400001</v>
      </c>
      <c r="W21" s="52">
        <v>2824.7740733499995</v>
      </c>
      <c r="X21" s="52">
        <v>2878.8585395499999</v>
      </c>
      <c r="Y21" s="52">
        <v>3003.9403194199999</v>
      </c>
    </row>
    <row r="22" spans="1:25" s="53" customFormat="1" ht="15.75" x14ac:dyDescent="0.3">
      <c r="A22" s="51" t="s">
        <v>145</v>
      </c>
      <c r="B22" s="52">
        <v>2955.5356223799999</v>
      </c>
      <c r="C22" s="52">
        <v>2855.0348188499997</v>
      </c>
      <c r="D22" s="52">
        <v>2916.1838974799998</v>
      </c>
      <c r="E22" s="52">
        <v>3068.2367198000002</v>
      </c>
      <c r="F22" s="52">
        <v>3039.4916272499995</v>
      </c>
      <c r="G22" s="52">
        <v>2972.9656346900001</v>
      </c>
      <c r="H22" s="52">
        <v>2825.1405531199998</v>
      </c>
      <c r="I22" s="52">
        <v>2756.9817311299998</v>
      </c>
      <c r="J22" s="52">
        <v>2679.3861424199999</v>
      </c>
      <c r="K22" s="52">
        <v>2640.4006346799997</v>
      </c>
      <c r="L22" s="52">
        <v>2619.95192331</v>
      </c>
      <c r="M22" s="52">
        <v>2658.3617120999997</v>
      </c>
      <c r="N22" s="52">
        <v>2689.5171585899998</v>
      </c>
      <c r="O22" s="52">
        <v>2684.7333729599995</v>
      </c>
      <c r="P22" s="52">
        <v>2692.72714056</v>
      </c>
      <c r="Q22" s="52">
        <v>2697.4582452699997</v>
      </c>
      <c r="R22" s="52">
        <v>2693.5842572900001</v>
      </c>
      <c r="S22" s="52">
        <v>2693.4752435299997</v>
      </c>
      <c r="T22" s="52">
        <v>2680.4054878799998</v>
      </c>
      <c r="U22" s="52">
        <v>2665.6133009799996</v>
      </c>
      <c r="V22" s="52">
        <v>2637.7372212299997</v>
      </c>
      <c r="W22" s="52">
        <v>2675.9662425099996</v>
      </c>
      <c r="X22" s="52">
        <v>2685.9208225399998</v>
      </c>
      <c r="Y22" s="52">
        <v>2853.8464815999996</v>
      </c>
    </row>
    <row r="23" spans="1:25" s="53" customFormat="1" ht="15.75" x14ac:dyDescent="0.3">
      <c r="A23" s="51" t="s">
        <v>146</v>
      </c>
      <c r="B23" s="52">
        <v>2865.5004699299998</v>
      </c>
      <c r="C23" s="52">
        <v>2900.1073972499998</v>
      </c>
      <c r="D23" s="52">
        <v>2956.4686882400001</v>
      </c>
      <c r="E23" s="52">
        <v>2985.3623451899998</v>
      </c>
      <c r="F23" s="52">
        <v>3010.6580437100001</v>
      </c>
      <c r="G23" s="52">
        <v>3010.7886274299999</v>
      </c>
      <c r="H23" s="52">
        <v>2909.8282938900002</v>
      </c>
      <c r="I23" s="52">
        <v>2902.3846351499997</v>
      </c>
      <c r="J23" s="52">
        <v>2812.5263413399998</v>
      </c>
      <c r="K23" s="52">
        <v>2730.2083411799999</v>
      </c>
      <c r="L23" s="52">
        <v>2696.1543671999998</v>
      </c>
      <c r="M23" s="52">
        <v>2682.9932425399998</v>
      </c>
      <c r="N23" s="52">
        <v>2694.9129306999998</v>
      </c>
      <c r="O23" s="52">
        <v>2706.8124905499999</v>
      </c>
      <c r="P23" s="52">
        <v>2712.7956476700001</v>
      </c>
      <c r="Q23" s="52">
        <v>2734.9052997999997</v>
      </c>
      <c r="R23" s="52">
        <v>2728.23952973</v>
      </c>
      <c r="S23" s="52">
        <v>2706.8538558199998</v>
      </c>
      <c r="T23" s="52">
        <v>2696.3694781699996</v>
      </c>
      <c r="U23" s="52">
        <v>2695.3466416299998</v>
      </c>
      <c r="V23" s="52">
        <v>2680.88711625</v>
      </c>
      <c r="W23" s="52">
        <v>2651.0331534699999</v>
      </c>
      <c r="X23" s="52">
        <v>2677.6720122500001</v>
      </c>
      <c r="Y23" s="52">
        <v>2759.6572165199996</v>
      </c>
    </row>
    <row r="24" spans="1:25" s="53" customFormat="1" ht="15.75" x14ac:dyDescent="0.3">
      <c r="A24" s="51" t="s">
        <v>147</v>
      </c>
      <c r="B24" s="52">
        <v>2831.7629510299998</v>
      </c>
      <c r="C24" s="52">
        <v>2876.8338157199996</v>
      </c>
      <c r="D24" s="52">
        <v>2947.7915410899996</v>
      </c>
      <c r="E24" s="52">
        <v>2954.4951684500002</v>
      </c>
      <c r="F24" s="52">
        <v>2955.9403507299999</v>
      </c>
      <c r="G24" s="52">
        <v>2950.9574967499998</v>
      </c>
      <c r="H24" s="52">
        <v>2863.5320166900001</v>
      </c>
      <c r="I24" s="52">
        <v>2805.9492879199997</v>
      </c>
      <c r="J24" s="52">
        <v>2746.9492904199997</v>
      </c>
      <c r="K24" s="52">
        <v>2658.2685816699995</v>
      </c>
      <c r="L24" s="52">
        <v>2665.3051368099996</v>
      </c>
      <c r="M24" s="52">
        <v>2668.6592677399999</v>
      </c>
      <c r="N24" s="52">
        <v>2677.99053637</v>
      </c>
      <c r="O24" s="52">
        <v>2683.6838095699995</v>
      </c>
      <c r="P24" s="52">
        <v>2691.4019912599997</v>
      </c>
      <c r="Q24" s="52">
        <v>2694.7210432499996</v>
      </c>
      <c r="R24" s="52">
        <v>2687.3344084800001</v>
      </c>
      <c r="S24" s="52">
        <v>2675.7343505299996</v>
      </c>
      <c r="T24" s="52">
        <v>2676.6774662999997</v>
      </c>
      <c r="U24" s="52">
        <v>2670.6172019299997</v>
      </c>
      <c r="V24" s="52">
        <v>2665.1674657099998</v>
      </c>
      <c r="W24" s="52">
        <v>2651.1324601400001</v>
      </c>
      <c r="X24" s="52">
        <v>2668.9507183699998</v>
      </c>
      <c r="Y24" s="52">
        <v>2747.0649911599999</v>
      </c>
    </row>
    <row r="25" spans="1:25" s="53" customFormat="1" ht="15.75" x14ac:dyDescent="0.3">
      <c r="A25" s="51" t="s">
        <v>148</v>
      </c>
      <c r="B25" s="52">
        <v>2986.2197613099997</v>
      </c>
      <c r="C25" s="52">
        <v>3021.6840987199998</v>
      </c>
      <c r="D25" s="52">
        <v>3090.1841881599998</v>
      </c>
      <c r="E25" s="52">
        <v>3076.0737033999999</v>
      </c>
      <c r="F25" s="52">
        <v>3072.1205372899999</v>
      </c>
      <c r="G25" s="52">
        <v>3063.7840224499996</v>
      </c>
      <c r="H25" s="52">
        <v>2946.3688515599997</v>
      </c>
      <c r="I25" s="52">
        <v>2879.9334892899997</v>
      </c>
      <c r="J25" s="52">
        <v>2756.0188356600001</v>
      </c>
      <c r="K25" s="52">
        <v>2732.4041106599998</v>
      </c>
      <c r="L25" s="52">
        <v>2716.2941031099999</v>
      </c>
      <c r="M25" s="52">
        <v>2756.1419001499999</v>
      </c>
      <c r="N25" s="52">
        <v>2789.7673907399999</v>
      </c>
      <c r="O25" s="52">
        <v>2820.7877575399998</v>
      </c>
      <c r="P25" s="52">
        <v>2837.0591800399998</v>
      </c>
      <c r="Q25" s="52">
        <v>2856.1779637700001</v>
      </c>
      <c r="R25" s="52">
        <v>2820.0139171199999</v>
      </c>
      <c r="S25" s="52">
        <v>2798.9654293499998</v>
      </c>
      <c r="T25" s="52">
        <v>2808.7982434599999</v>
      </c>
      <c r="U25" s="52">
        <v>2734.8003844499999</v>
      </c>
      <c r="V25" s="52">
        <v>2695.6490677199999</v>
      </c>
      <c r="W25" s="52">
        <v>2704.1588395899998</v>
      </c>
      <c r="X25" s="52">
        <v>2774.1180379799998</v>
      </c>
      <c r="Y25" s="52">
        <v>2841.27756959</v>
      </c>
    </row>
    <row r="26" spans="1:25" s="53" customFormat="1" ht="15.75" x14ac:dyDescent="0.3">
      <c r="A26" s="51" t="s">
        <v>149</v>
      </c>
      <c r="B26" s="52">
        <v>2904.0663336999996</v>
      </c>
      <c r="C26" s="52">
        <v>2935.36482557</v>
      </c>
      <c r="D26" s="52">
        <v>3009.0670330799999</v>
      </c>
      <c r="E26" s="52">
        <v>2997.4840630299996</v>
      </c>
      <c r="F26" s="52">
        <v>2990.7855663699997</v>
      </c>
      <c r="G26" s="52">
        <v>3054.9000571099996</v>
      </c>
      <c r="H26" s="52">
        <v>2965.48539084</v>
      </c>
      <c r="I26" s="52">
        <v>2931.6036202099999</v>
      </c>
      <c r="J26" s="52">
        <v>2863.05180578</v>
      </c>
      <c r="K26" s="52">
        <v>2789.1403547899999</v>
      </c>
      <c r="L26" s="52">
        <v>2805.4407245699999</v>
      </c>
      <c r="M26" s="52">
        <v>2844.8229431499999</v>
      </c>
      <c r="N26" s="52">
        <v>2906.8818464400001</v>
      </c>
      <c r="O26" s="52">
        <v>2911.3855649299999</v>
      </c>
      <c r="P26" s="52">
        <v>2939.2251399099996</v>
      </c>
      <c r="Q26" s="52">
        <v>2976.18398376</v>
      </c>
      <c r="R26" s="52">
        <v>2942.1791859499999</v>
      </c>
      <c r="S26" s="52">
        <v>2921.1774590999999</v>
      </c>
      <c r="T26" s="52">
        <v>2896.1587100299998</v>
      </c>
      <c r="U26" s="52">
        <v>2861.0474964999999</v>
      </c>
      <c r="V26" s="52">
        <v>2844.1409726699999</v>
      </c>
      <c r="W26" s="52">
        <v>2828.3022117399996</v>
      </c>
      <c r="X26" s="52">
        <v>2876.2845462799996</v>
      </c>
      <c r="Y26" s="52">
        <v>2972.9449731199998</v>
      </c>
    </row>
    <row r="27" spans="1:25" s="53" customFormat="1" ht="15.75" x14ac:dyDescent="0.3">
      <c r="A27" s="51" t="s">
        <v>150</v>
      </c>
      <c r="B27" s="52">
        <v>3021.0680784699998</v>
      </c>
      <c r="C27" s="52">
        <v>3104.1993076399999</v>
      </c>
      <c r="D27" s="52">
        <v>3209.0945965599999</v>
      </c>
      <c r="E27" s="52">
        <v>3219.0526907200001</v>
      </c>
      <c r="F27" s="52">
        <v>3225.0295606700001</v>
      </c>
      <c r="G27" s="52">
        <v>3211.42557227</v>
      </c>
      <c r="H27" s="52">
        <v>3087.3436723599998</v>
      </c>
      <c r="I27" s="52">
        <v>2986.52821726</v>
      </c>
      <c r="J27" s="52">
        <v>2903.5030368899997</v>
      </c>
      <c r="K27" s="52">
        <v>2888.3269889100002</v>
      </c>
      <c r="L27" s="52">
        <v>2879.9962616399998</v>
      </c>
      <c r="M27" s="52">
        <v>2917.9281951399998</v>
      </c>
      <c r="N27" s="52">
        <v>2930.8411222099999</v>
      </c>
      <c r="O27" s="52">
        <v>2922.9076496399998</v>
      </c>
      <c r="P27" s="52">
        <v>2938.1064542300001</v>
      </c>
      <c r="Q27" s="52">
        <v>2951.1032714699995</v>
      </c>
      <c r="R27" s="52">
        <v>2937.3376086600001</v>
      </c>
      <c r="S27" s="52">
        <v>2929.2245696299997</v>
      </c>
      <c r="T27" s="52">
        <v>2924.8863072099998</v>
      </c>
      <c r="U27" s="52">
        <v>2922.8217588899997</v>
      </c>
      <c r="V27" s="52">
        <v>2918.4269716099998</v>
      </c>
      <c r="W27" s="52">
        <v>2877.90888507</v>
      </c>
      <c r="X27" s="52">
        <v>2892.3904223999998</v>
      </c>
      <c r="Y27" s="52">
        <v>2946.8027192299996</v>
      </c>
    </row>
    <row r="28" spans="1:25" s="53" customFormat="1" ht="15.75" x14ac:dyDescent="0.3">
      <c r="A28" s="51" t="s">
        <v>151</v>
      </c>
      <c r="B28" s="52">
        <v>2826.8166978199997</v>
      </c>
      <c r="C28" s="52">
        <v>2896.67982579</v>
      </c>
      <c r="D28" s="52">
        <v>2968.5168872999998</v>
      </c>
      <c r="E28" s="52">
        <v>2975.46343695</v>
      </c>
      <c r="F28" s="52">
        <v>2949.70184169</v>
      </c>
      <c r="G28" s="52">
        <v>2953.26347893</v>
      </c>
      <c r="H28" s="52">
        <v>2829.5036817199998</v>
      </c>
      <c r="I28" s="52">
        <v>2711.4906905600001</v>
      </c>
      <c r="J28" s="52">
        <v>2677.5096758299997</v>
      </c>
      <c r="K28" s="52">
        <v>2666.0913012800002</v>
      </c>
      <c r="L28" s="52">
        <v>2640.6142685799996</v>
      </c>
      <c r="M28" s="52">
        <v>2652.2693167999996</v>
      </c>
      <c r="N28" s="52">
        <v>2679.9938768000002</v>
      </c>
      <c r="O28" s="52">
        <v>2687.2036076199997</v>
      </c>
      <c r="P28" s="52">
        <v>2703.02950478</v>
      </c>
      <c r="Q28" s="52">
        <v>2704.6468667899999</v>
      </c>
      <c r="R28" s="52">
        <v>2661.3257348999996</v>
      </c>
      <c r="S28" s="52">
        <v>2671.1676869200001</v>
      </c>
      <c r="T28" s="52">
        <v>2669.7790425399999</v>
      </c>
      <c r="U28" s="52">
        <v>2668.2365008299998</v>
      </c>
      <c r="V28" s="52">
        <v>2692.5076411800001</v>
      </c>
      <c r="W28" s="52">
        <v>2669.0186816599999</v>
      </c>
      <c r="X28" s="52">
        <v>2692.1454435999999</v>
      </c>
      <c r="Y28" s="52">
        <v>2776.0531506199995</v>
      </c>
    </row>
    <row r="29" spans="1:25" s="53" customFormat="1" ht="15.75" x14ac:dyDescent="0.3">
      <c r="A29" s="51" t="s">
        <v>152</v>
      </c>
      <c r="B29" s="52">
        <v>2906.8782470799997</v>
      </c>
      <c r="C29" s="52">
        <v>2960.7855953799999</v>
      </c>
      <c r="D29" s="52">
        <v>3050.8286295199996</v>
      </c>
      <c r="E29" s="52">
        <v>3065.3090432899999</v>
      </c>
      <c r="F29" s="52">
        <v>3069.0221772499999</v>
      </c>
      <c r="G29" s="52">
        <v>3029.5593690699998</v>
      </c>
      <c r="H29" s="52">
        <v>2908.2990660099999</v>
      </c>
      <c r="I29" s="52">
        <v>2850.7780881399999</v>
      </c>
      <c r="J29" s="52">
        <v>2765.7197522299998</v>
      </c>
      <c r="K29" s="52">
        <v>2780.9508860199999</v>
      </c>
      <c r="L29" s="52">
        <v>2784.2770337399998</v>
      </c>
      <c r="M29" s="52">
        <v>2812.3630752199997</v>
      </c>
      <c r="N29" s="52">
        <v>2856.3922547399998</v>
      </c>
      <c r="O29" s="52">
        <v>2855.8191573200002</v>
      </c>
      <c r="P29" s="52">
        <v>2861.7804207599997</v>
      </c>
      <c r="Q29" s="52">
        <v>2842.1188579299996</v>
      </c>
      <c r="R29" s="52">
        <v>2828.9865887199999</v>
      </c>
      <c r="S29" s="52">
        <v>2806.7959385099998</v>
      </c>
      <c r="T29" s="52">
        <v>2796.40181347</v>
      </c>
      <c r="U29" s="52">
        <v>2798.0497096299996</v>
      </c>
      <c r="V29" s="52">
        <v>2787.72257257</v>
      </c>
      <c r="W29" s="52">
        <v>2752.3647385899999</v>
      </c>
      <c r="X29" s="52">
        <v>2803.5440893699997</v>
      </c>
      <c r="Y29" s="52">
        <v>2946.54101799</v>
      </c>
    </row>
    <row r="30" spans="1:25" s="53" customFormat="1" ht="15.75" x14ac:dyDescent="0.3">
      <c r="A30" s="51" t="s">
        <v>153</v>
      </c>
      <c r="B30" s="52">
        <v>2804.8790369399999</v>
      </c>
      <c r="C30" s="52">
        <v>2880.9061408399998</v>
      </c>
      <c r="D30" s="52">
        <v>2917.5211573899996</v>
      </c>
      <c r="E30" s="52">
        <v>2915.9867364199999</v>
      </c>
      <c r="F30" s="52">
        <v>2909.2777630099999</v>
      </c>
      <c r="G30" s="52">
        <v>2941.21575605</v>
      </c>
      <c r="H30" s="52">
        <v>2877.8659226999998</v>
      </c>
      <c r="I30" s="52">
        <v>2799.4119281799999</v>
      </c>
      <c r="J30" s="52">
        <v>2690.1462650399999</v>
      </c>
      <c r="K30" s="52">
        <v>2636.5328393499999</v>
      </c>
      <c r="L30" s="52">
        <v>2614.48566759</v>
      </c>
      <c r="M30" s="52">
        <v>2622.8001782499996</v>
      </c>
      <c r="N30" s="52">
        <v>2657.1996572899998</v>
      </c>
      <c r="O30" s="52">
        <v>2656.1032077599998</v>
      </c>
      <c r="P30" s="52">
        <v>2675.3593969399999</v>
      </c>
      <c r="Q30" s="52">
        <v>2692.43675712</v>
      </c>
      <c r="R30" s="52">
        <v>2680.9984247699999</v>
      </c>
      <c r="S30" s="52">
        <v>2662.9511175399998</v>
      </c>
      <c r="T30" s="52">
        <v>2645.8170975699995</v>
      </c>
      <c r="U30" s="52">
        <v>2643.0180579099997</v>
      </c>
      <c r="V30" s="52">
        <v>2631.0674501399999</v>
      </c>
      <c r="W30" s="52">
        <v>2603.1560101599998</v>
      </c>
      <c r="X30" s="52">
        <v>2657.7188165199996</v>
      </c>
      <c r="Y30" s="52">
        <v>2729.3756965499997</v>
      </c>
    </row>
    <row r="31" spans="1:25" s="53" customFormat="1" ht="15.75" x14ac:dyDescent="0.3">
      <c r="A31" s="51" t="s">
        <v>154</v>
      </c>
      <c r="B31" s="52">
        <v>2923.8101290099999</v>
      </c>
      <c r="C31" s="52">
        <v>3022.8008273300002</v>
      </c>
      <c r="D31" s="52">
        <v>3053.9283853500001</v>
      </c>
      <c r="E31" s="52">
        <v>3080.4744075099998</v>
      </c>
      <c r="F31" s="52">
        <v>3103.4118708099995</v>
      </c>
      <c r="G31" s="52">
        <v>3100.8499738</v>
      </c>
      <c r="H31" s="52">
        <v>3059.8988438699998</v>
      </c>
      <c r="I31" s="52">
        <v>3026.9781346099999</v>
      </c>
      <c r="J31" s="52">
        <v>2959.8563757000002</v>
      </c>
      <c r="K31" s="52">
        <v>2908.5151577500001</v>
      </c>
      <c r="L31" s="52">
        <v>2908.2863512599997</v>
      </c>
      <c r="M31" s="52">
        <v>2938.2603935199995</v>
      </c>
      <c r="N31" s="52">
        <v>2949.6122735999998</v>
      </c>
      <c r="O31" s="52">
        <v>2958.4635157899997</v>
      </c>
      <c r="P31" s="52">
        <v>2976.9941567299998</v>
      </c>
      <c r="Q31" s="52">
        <v>2978.9619820799999</v>
      </c>
      <c r="R31" s="52">
        <v>2963.76454337</v>
      </c>
      <c r="S31" s="52">
        <v>2943.7496171799999</v>
      </c>
      <c r="T31" s="52">
        <v>2908.78037012</v>
      </c>
      <c r="U31" s="52">
        <v>2887.5553941899998</v>
      </c>
      <c r="V31" s="52">
        <v>2856.9252507399997</v>
      </c>
      <c r="W31" s="52">
        <v>2867.1799037299998</v>
      </c>
      <c r="X31" s="52">
        <v>2889.98265034</v>
      </c>
      <c r="Y31" s="52">
        <v>2970.8433905499996</v>
      </c>
    </row>
    <row r="32" spans="1:25" s="53" customFormat="1" ht="15.75" x14ac:dyDescent="0.3">
      <c r="A32" s="51" t="s">
        <v>155</v>
      </c>
      <c r="B32" s="52">
        <v>2867.0031590199997</v>
      </c>
      <c r="C32" s="52">
        <v>2952.4435922499997</v>
      </c>
      <c r="D32" s="52">
        <v>3036.7112591799996</v>
      </c>
      <c r="E32" s="52">
        <v>3006.2071598599996</v>
      </c>
      <c r="F32" s="52">
        <v>3045.3057419999996</v>
      </c>
      <c r="G32" s="52">
        <v>3055.7949977199996</v>
      </c>
      <c r="H32" s="52">
        <v>3029.7107128500002</v>
      </c>
      <c r="I32" s="52">
        <v>2866.0108593699997</v>
      </c>
      <c r="J32" s="52">
        <v>2771.6577000099996</v>
      </c>
      <c r="K32" s="52">
        <v>2739.2561125599996</v>
      </c>
      <c r="L32" s="52">
        <v>2726.7402735999999</v>
      </c>
      <c r="M32" s="52">
        <v>2736.4317347699998</v>
      </c>
      <c r="N32" s="52">
        <v>2752.5662297899999</v>
      </c>
      <c r="O32" s="52">
        <v>2776.2888299599999</v>
      </c>
      <c r="P32" s="52">
        <v>2771.3209127499999</v>
      </c>
      <c r="Q32" s="52">
        <v>2772.8800395399999</v>
      </c>
      <c r="R32" s="52">
        <v>2757.7215277300002</v>
      </c>
      <c r="S32" s="52">
        <v>2741.0161284400001</v>
      </c>
      <c r="T32" s="52">
        <v>2728.8227531499997</v>
      </c>
      <c r="U32" s="52">
        <v>2740.6705988499998</v>
      </c>
      <c r="V32" s="52">
        <v>2739.4065493199996</v>
      </c>
      <c r="W32" s="52">
        <v>2699.2799548799999</v>
      </c>
      <c r="X32" s="52">
        <v>2736.2605785099995</v>
      </c>
      <c r="Y32" s="52">
        <v>2798.3705984600001</v>
      </c>
    </row>
    <row r="33" spans="1:27" s="53" customFormat="1" ht="15.75" x14ac:dyDescent="0.3">
      <c r="A33" s="51" t="s">
        <v>156</v>
      </c>
      <c r="B33" s="52">
        <v>2908.3571815799996</v>
      </c>
      <c r="C33" s="52">
        <v>2945.7235059300001</v>
      </c>
      <c r="D33" s="52">
        <v>3023.3318239399996</v>
      </c>
      <c r="E33" s="52">
        <v>3034.9061790699998</v>
      </c>
      <c r="F33" s="52">
        <v>3039.4078916799999</v>
      </c>
      <c r="G33" s="52">
        <v>3017.3714759599998</v>
      </c>
      <c r="H33" s="52">
        <v>2929.4735154099999</v>
      </c>
      <c r="I33" s="52">
        <v>2893.9393861600001</v>
      </c>
      <c r="J33" s="52">
        <v>2833.5721549299997</v>
      </c>
      <c r="K33" s="52">
        <v>2754.5362078299995</v>
      </c>
      <c r="L33" s="52">
        <v>2738.1377004299998</v>
      </c>
      <c r="M33" s="52">
        <v>2766.1699720500001</v>
      </c>
      <c r="N33" s="52">
        <v>2800.5218305899998</v>
      </c>
      <c r="O33" s="52">
        <v>2817.2625099099996</v>
      </c>
      <c r="P33" s="52">
        <v>2830.8104445700001</v>
      </c>
      <c r="Q33" s="52">
        <v>2841.02046505</v>
      </c>
      <c r="R33" s="52">
        <v>2814.7554481299999</v>
      </c>
      <c r="S33" s="52">
        <v>2811.1810011299999</v>
      </c>
      <c r="T33" s="52">
        <v>2802.7439451599998</v>
      </c>
      <c r="U33" s="52">
        <v>2800.3870565799998</v>
      </c>
      <c r="V33" s="52">
        <v>2810.5562197499999</v>
      </c>
      <c r="W33" s="52">
        <v>2764.0534106699997</v>
      </c>
      <c r="X33" s="52">
        <v>2812.3853395599999</v>
      </c>
      <c r="Y33" s="52">
        <v>2905.0087558099999</v>
      </c>
    </row>
    <row r="34" spans="1:27" s="53" customFormat="1" ht="15.75" x14ac:dyDescent="0.3">
      <c r="A34" s="51" t="s">
        <v>157</v>
      </c>
      <c r="B34" s="52">
        <v>2926.3474360399996</v>
      </c>
      <c r="C34" s="52">
        <v>3039.0000520899998</v>
      </c>
      <c r="D34" s="52">
        <v>3137.7907844299998</v>
      </c>
      <c r="E34" s="52">
        <v>3157.81806452</v>
      </c>
      <c r="F34" s="52">
        <v>3146.0523671800001</v>
      </c>
      <c r="G34" s="52">
        <v>3106.4860131799996</v>
      </c>
      <c r="H34" s="52">
        <v>2960.91234162</v>
      </c>
      <c r="I34" s="52">
        <v>2895.8345292200001</v>
      </c>
      <c r="J34" s="52">
        <v>2808.2762966299997</v>
      </c>
      <c r="K34" s="52">
        <v>2799.7250385099996</v>
      </c>
      <c r="L34" s="52">
        <v>2830.5277165500002</v>
      </c>
      <c r="M34" s="52">
        <v>2851.6557666499998</v>
      </c>
      <c r="N34" s="52">
        <v>2904.1170727799999</v>
      </c>
      <c r="O34" s="52">
        <v>2866.0243341199998</v>
      </c>
      <c r="P34" s="52">
        <v>2883.3070864900001</v>
      </c>
      <c r="Q34" s="52">
        <v>2884.3141320199998</v>
      </c>
      <c r="R34" s="52">
        <v>2874.0985817000001</v>
      </c>
      <c r="S34" s="52">
        <v>2852.9150568499999</v>
      </c>
      <c r="T34" s="52">
        <v>2863.8116382600001</v>
      </c>
      <c r="U34" s="52">
        <v>2853.6540589699998</v>
      </c>
      <c r="V34" s="52">
        <v>2835.3802928199998</v>
      </c>
      <c r="W34" s="52">
        <v>2852.82745454</v>
      </c>
      <c r="X34" s="52">
        <v>2903.3543993899998</v>
      </c>
      <c r="Y34" s="52">
        <v>3013.6565135499995</v>
      </c>
    </row>
    <row r="35" spans="1:27" s="53" customFormat="1" ht="15.75" x14ac:dyDescent="0.3">
      <c r="A35" s="51" t="s">
        <v>158</v>
      </c>
      <c r="B35" s="52">
        <v>3029.4099089399997</v>
      </c>
      <c r="C35" s="52">
        <v>3103.4818624599998</v>
      </c>
      <c r="D35" s="52">
        <v>3128.40244919</v>
      </c>
      <c r="E35" s="52">
        <v>3105.2409875099997</v>
      </c>
      <c r="F35" s="52">
        <v>3105.2440338500001</v>
      </c>
      <c r="G35" s="52">
        <v>3113.4204149899997</v>
      </c>
      <c r="H35" s="52">
        <v>2937.5658697399999</v>
      </c>
      <c r="I35" s="52">
        <v>2908.9653927899999</v>
      </c>
      <c r="J35" s="52">
        <v>2829.1175757000001</v>
      </c>
      <c r="K35" s="52">
        <v>2808.9874911699999</v>
      </c>
      <c r="L35" s="52">
        <v>2810.3221075499996</v>
      </c>
      <c r="M35" s="52">
        <v>2847.2131137699998</v>
      </c>
      <c r="N35" s="52">
        <v>2893.44347991</v>
      </c>
      <c r="O35" s="52">
        <v>2898.20905103</v>
      </c>
      <c r="P35" s="52">
        <v>2895.2775205999997</v>
      </c>
      <c r="Q35" s="52">
        <v>2893.7540879899998</v>
      </c>
      <c r="R35" s="52">
        <v>2879.4457700499997</v>
      </c>
      <c r="S35" s="52">
        <v>2856.2288000899998</v>
      </c>
      <c r="T35" s="52">
        <v>2877.1473701099999</v>
      </c>
      <c r="U35" s="52">
        <v>2849.2828120499998</v>
      </c>
      <c r="V35" s="52">
        <v>2807.32763686</v>
      </c>
      <c r="W35" s="52">
        <v>2842.7422611000002</v>
      </c>
      <c r="X35" s="52">
        <v>2904.2455544899999</v>
      </c>
      <c r="Y35" s="52">
        <v>2991.2751344199996</v>
      </c>
    </row>
    <row r="36" spans="1:27" s="53" customFormat="1" ht="15.75" x14ac:dyDescent="0.3">
      <c r="A36" s="51" t="s">
        <v>159</v>
      </c>
      <c r="B36" s="52">
        <v>3007.8706735199999</v>
      </c>
      <c r="C36" s="52">
        <v>3130.8786235199996</v>
      </c>
      <c r="D36" s="52">
        <v>3195.7309403299996</v>
      </c>
      <c r="E36" s="52">
        <v>3171.8472714399995</v>
      </c>
      <c r="F36" s="52">
        <v>3160.0249705099995</v>
      </c>
      <c r="G36" s="52">
        <v>3071.1109893799999</v>
      </c>
      <c r="H36" s="52">
        <v>2946.3604590300001</v>
      </c>
      <c r="I36" s="52">
        <v>2817.7469182199998</v>
      </c>
      <c r="J36" s="52">
        <v>2755.9716165099999</v>
      </c>
      <c r="K36" s="52">
        <v>2695.0333886099997</v>
      </c>
      <c r="L36" s="52">
        <v>2647.8355563099999</v>
      </c>
      <c r="M36" s="52">
        <v>2664.9677076799999</v>
      </c>
      <c r="N36" s="52">
        <v>2699.9007195899999</v>
      </c>
      <c r="O36" s="52">
        <v>2731.6967979800002</v>
      </c>
      <c r="P36" s="52">
        <v>2744.7376432999999</v>
      </c>
      <c r="Q36" s="52">
        <v>2754.2071607799999</v>
      </c>
      <c r="R36" s="52">
        <v>2728.9659323299998</v>
      </c>
      <c r="S36" s="52">
        <v>2715.9201327800001</v>
      </c>
      <c r="T36" s="52">
        <v>2714.4286316600001</v>
      </c>
      <c r="U36" s="52">
        <v>2724.1184870399998</v>
      </c>
      <c r="V36" s="52">
        <v>2727.5841466000002</v>
      </c>
      <c r="W36" s="52">
        <v>2708.1823048899996</v>
      </c>
      <c r="X36" s="52">
        <v>2738.0255049299999</v>
      </c>
      <c r="Y36" s="52">
        <v>2889.7264989400001</v>
      </c>
    </row>
    <row r="37" spans="1:27" s="53" customFormat="1" ht="15.75" x14ac:dyDescent="0.3">
      <c r="A37" s="51" t="s">
        <v>160</v>
      </c>
      <c r="B37" s="52">
        <v>2865.1668562300001</v>
      </c>
      <c r="C37" s="52">
        <v>2950.7474839099996</v>
      </c>
      <c r="D37" s="52">
        <v>3033.3146819499998</v>
      </c>
      <c r="E37" s="52">
        <v>3031.1381977000001</v>
      </c>
      <c r="F37" s="52">
        <v>3028.5506960899997</v>
      </c>
      <c r="G37" s="52">
        <v>3031.1972100699995</v>
      </c>
      <c r="H37" s="52">
        <v>2986.9981214299996</v>
      </c>
      <c r="I37" s="52">
        <v>2933.65085834</v>
      </c>
      <c r="J37" s="52">
        <v>2829.5630456700001</v>
      </c>
      <c r="K37" s="52">
        <v>2751.0863466399996</v>
      </c>
      <c r="L37" s="52">
        <v>2740.84734518</v>
      </c>
      <c r="M37" s="52">
        <v>2766.3495077899997</v>
      </c>
      <c r="N37" s="52">
        <v>2828.2529074300001</v>
      </c>
      <c r="O37" s="52">
        <v>2869.5259185599998</v>
      </c>
      <c r="P37" s="52">
        <v>2874.8213691499996</v>
      </c>
      <c r="Q37" s="52">
        <v>2887.1177766599999</v>
      </c>
      <c r="R37" s="52">
        <v>2863.0155848499999</v>
      </c>
      <c r="S37" s="52">
        <v>2847.2169048199999</v>
      </c>
      <c r="T37" s="52">
        <v>2870.00739187</v>
      </c>
      <c r="U37" s="52">
        <v>2885.4017531299996</v>
      </c>
      <c r="V37" s="52">
        <v>2885.3090359199996</v>
      </c>
      <c r="W37" s="52">
        <v>2851.3464992899999</v>
      </c>
      <c r="X37" s="52">
        <v>2883.4644423700001</v>
      </c>
      <c r="Y37" s="52">
        <v>2964.4096295599998</v>
      </c>
    </row>
    <row r="38" spans="1:27" s="53" customFormat="1" ht="15.75" x14ac:dyDescent="0.3">
      <c r="A38" s="51" t="s">
        <v>161</v>
      </c>
      <c r="B38" s="52">
        <v>2965.0063461199998</v>
      </c>
      <c r="C38" s="52">
        <v>3038.4769111299997</v>
      </c>
      <c r="D38" s="52">
        <v>3078.7667137199996</v>
      </c>
      <c r="E38" s="52">
        <v>3152.0809068299995</v>
      </c>
      <c r="F38" s="52">
        <v>3154.1404642999996</v>
      </c>
      <c r="G38" s="52">
        <v>3046.5749532700002</v>
      </c>
      <c r="H38" s="52">
        <v>2985.0028308800001</v>
      </c>
      <c r="I38" s="52">
        <v>2956.9577017699999</v>
      </c>
      <c r="J38" s="52">
        <v>2927.8390352199999</v>
      </c>
      <c r="K38" s="52">
        <v>2842.4271716399999</v>
      </c>
      <c r="L38" s="52">
        <v>2756.1933010699995</v>
      </c>
      <c r="M38" s="52">
        <v>2780.3904532099996</v>
      </c>
      <c r="N38" s="52">
        <v>2787.4940178899997</v>
      </c>
      <c r="O38" s="52">
        <v>2800.2926661799997</v>
      </c>
      <c r="P38" s="52">
        <v>2809.3183357899998</v>
      </c>
      <c r="Q38" s="52">
        <v>2817.47119475</v>
      </c>
      <c r="R38" s="52">
        <v>2801.7016169799999</v>
      </c>
      <c r="S38" s="52">
        <v>2796.4101629299998</v>
      </c>
      <c r="T38" s="52">
        <v>2788.82251344</v>
      </c>
      <c r="U38" s="52">
        <v>2793.51116645</v>
      </c>
      <c r="V38" s="52">
        <v>2807.5738010999999</v>
      </c>
      <c r="W38" s="52">
        <v>2773.8685897999999</v>
      </c>
      <c r="X38" s="52">
        <v>2803.1031865799996</v>
      </c>
      <c r="Y38" s="52">
        <v>2955.1612417400002</v>
      </c>
    </row>
    <row r="39" spans="1:27" s="53" customFormat="1" ht="15.75" x14ac:dyDescent="0.3">
      <c r="A39" s="51" t="s">
        <v>162</v>
      </c>
      <c r="B39" s="52">
        <v>3071.4311397000001</v>
      </c>
      <c r="C39" s="52">
        <v>3149.53587358</v>
      </c>
      <c r="D39" s="52">
        <v>3187.1222731500002</v>
      </c>
      <c r="E39" s="52">
        <v>3167.7955441599997</v>
      </c>
      <c r="F39" s="52">
        <v>3161.9227208699999</v>
      </c>
      <c r="G39" s="52">
        <v>3166.88281465</v>
      </c>
      <c r="H39" s="52">
        <v>3044.6814770000001</v>
      </c>
      <c r="I39" s="52">
        <v>2844.1960290799998</v>
      </c>
      <c r="J39" s="52">
        <v>2753.1571549699997</v>
      </c>
      <c r="K39" s="52">
        <v>2709.7462196999995</v>
      </c>
      <c r="L39" s="52">
        <v>2686.6441136099997</v>
      </c>
      <c r="M39" s="52">
        <v>2703.9038314199997</v>
      </c>
      <c r="N39" s="52">
        <v>2733.7555877899999</v>
      </c>
      <c r="O39" s="52">
        <v>2729.5594469899997</v>
      </c>
      <c r="P39" s="52">
        <v>2738.4287540699997</v>
      </c>
      <c r="Q39" s="52">
        <v>2749.4467576699999</v>
      </c>
      <c r="R39" s="52">
        <v>2732.2543459899998</v>
      </c>
      <c r="S39" s="52">
        <v>2724.8362896499998</v>
      </c>
      <c r="T39" s="52">
        <v>2721.0737510199997</v>
      </c>
      <c r="U39" s="52">
        <v>2700.90911211</v>
      </c>
      <c r="V39" s="52">
        <v>2715.1236167500001</v>
      </c>
      <c r="W39" s="52">
        <v>2684.7358170899997</v>
      </c>
      <c r="X39" s="52">
        <v>2739.4577360399999</v>
      </c>
      <c r="Y39" s="52">
        <v>2818.3199047899998</v>
      </c>
    </row>
    <row r="40" spans="1:27" s="53" customFormat="1" ht="15.75" x14ac:dyDescent="0.3">
      <c r="A40" s="51" t="s">
        <v>163</v>
      </c>
      <c r="B40" s="52">
        <v>2881.7477295799999</v>
      </c>
      <c r="C40" s="52">
        <v>2933.8605065799998</v>
      </c>
      <c r="D40" s="52">
        <v>3017.6145695499999</v>
      </c>
      <c r="E40" s="52">
        <v>2993.7187336299999</v>
      </c>
      <c r="F40" s="52">
        <v>2994.2320845099998</v>
      </c>
      <c r="G40" s="52">
        <v>2991.3403185799998</v>
      </c>
      <c r="H40" s="52">
        <v>2913.9889169099997</v>
      </c>
      <c r="I40" s="52">
        <v>2787.34987275</v>
      </c>
      <c r="J40" s="52">
        <v>2703.6551770899996</v>
      </c>
      <c r="K40" s="52">
        <v>2645.0870339399999</v>
      </c>
      <c r="L40" s="52">
        <v>2624.8767071599996</v>
      </c>
      <c r="M40" s="52">
        <v>2621.6952146599997</v>
      </c>
      <c r="N40" s="52">
        <v>2642.46076765</v>
      </c>
      <c r="O40" s="52">
        <v>2637.8162005499998</v>
      </c>
      <c r="P40" s="52">
        <v>2638.7910689800001</v>
      </c>
      <c r="Q40" s="52">
        <v>2635.5267897799999</v>
      </c>
      <c r="R40" s="52">
        <v>2622.6118886899999</v>
      </c>
      <c r="S40" s="52">
        <v>2618.6130818000001</v>
      </c>
      <c r="T40" s="52">
        <v>2614.3162548399996</v>
      </c>
      <c r="U40" s="52">
        <v>2617.21375876</v>
      </c>
      <c r="V40" s="52">
        <v>2626.0476250299998</v>
      </c>
      <c r="W40" s="52">
        <v>2583.6064402900001</v>
      </c>
      <c r="X40" s="52">
        <v>2623.8681901099999</v>
      </c>
      <c r="Y40" s="52">
        <v>2716.9101920200001</v>
      </c>
    </row>
    <row r="41" spans="1:27" s="53" customFormat="1" ht="15.75" x14ac:dyDescent="0.3">
      <c r="A41" s="51" t="s">
        <v>164</v>
      </c>
      <c r="B41" s="52">
        <v>2802.7650273899999</v>
      </c>
      <c r="C41" s="52">
        <v>2888.4255982099999</v>
      </c>
      <c r="D41" s="52">
        <v>2970.3510299499999</v>
      </c>
      <c r="E41" s="52">
        <v>2990.94439186</v>
      </c>
      <c r="F41" s="52">
        <v>2990.9933243199998</v>
      </c>
      <c r="G41" s="52">
        <v>2964.5824073099998</v>
      </c>
      <c r="H41" s="52">
        <v>2856.2844569600002</v>
      </c>
      <c r="I41" s="52">
        <v>2719.9812231299998</v>
      </c>
      <c r="J41" s="52">
        <v>2648.1568731299999</v>
      </c>
      <c r="K41" s="52">
        <v>2589.9000844299999</v>
      </c>
      <c r="L41" s="52">
        <v>2597.1722424700001</v>
      </c>
      <c r="M41" s="52">
        <v>2618.3988018</v>
      </c>
      <c r="N41" s="52">
        <v>2665.3322489399998</v>
      </c>
      <c r="O41" s="52">
        <v>2662.01609672</v>
      </c>
      <c r="P41" s="52">
        <v>2644.1162593700001</v>
      </c>
      <c r="Q41" s="52">
        <v>2650.14469534</v>
      </c>
      <c r="R41" s="52">
        <v>2619.6884741399999</v>
      </c>
      <c r="S41" s="52">
        <v>2614.7282203499999</v>
      </c>
      <c r="T41" s="52">
        <v>2616.0310195299999</v>
      </c>
      <c r="U41" s="52">
        <v>2651.1811545699998</v>
      </c>
      <c r="V41" s="52">
        <v>2649.6628795799998</v>
      </c>
      <c r="W41" s="52">
        <v>2630.8088989399998</v>
      </c>
      <c r="X41" s="52">
        <v>2655.4843776500002</v>
      </c>
      <c r="Y41" s="52">
        <v>2766.7348453199997</v>
      </c>
    </row>
    <row r="42" spans="1:27" s="53" customFormat="1" ht="15.75" x14ac:dyDescent="0.3">
      <c r="A42" s="51" t="s">
        <v>165</v>
      </c>
      <c r="B42" s="52">
        <v>2896.2475463499995</v>
      </c>
      <c r="C42" s="52">
        <v>2954.1330401899995</v>
      </c>
      <c r="D42" s="52">
        <v>3003.5340098299998</v>
      </c>
      <c r="E42" s="52">
        <v>3010.1196039599999</v>
      </c>
      <c r="F42" s="52">
        <v>2994.6339731199996</v>
      </c>
      <c r="G42" s="52">
        <v>2998.0037763299997</v>
      </c>
      <c r="H42" s="52">
        <v>2943.4061281499999</v>
      </c>
      <c r="I42" s="52">
        <v>2843.5689696299996</v>
      </c>
      <c r="J42" s="52">
        <v>2745.64011768</v>
      </c>
      <c r="K42" s="52">
        <v>2692.9333322299999</v>
      </c>
      <c r="L42" s="52">
        <v>2679.4501016499999</v>
      </c>
      <c r="M42" s="52">
        <v>2669.4163321199999</v>
      </c>
      <c r="N42" s="52">
        <v>2690.92705845</v>
      </c>
      <c r="O42" s="52">
        <v>2691.6723628599998</v>
      </c>
      <c r="P42" s="52">
        <v>2699.0135612300001</v>
      </c>
      <c r="Q42" s="52">
        <v>2699.03571328</v>
      </c>
      <c r="R42" s="52">
        <v>2686.5624993900001</v>
      </c>
      <c r="S42" s="52">
        <v>2673.4973223799998</v>
      </c>
      <c r="T42" s="52">
        <v>2682.5491754099999</v>
      </c>
      <c r="U42" s="52">
        <v>2691.2112978099999</v>
      </c>
      <c r="V42" s="52">
        <v>2703.4582977499999</v>
      </c>
      <c r="W42" s="52">
        <v>2694.8482459099996</v>
      </c>
      <c r="X42" s="52">
        <v>2715.4560489300002</v>
      </c>
      <c r="Y42" s="52">
        <v>2841.68798849</v>
      </c>
    </row>
    <row r="43" spans="1:27" s="53" customFormat="1" ht="15.75" x14ac:dyDescent="0.3">
      <c r="A43" s="51" t="s">
        <v>166</v>
      </c>
      <c r="B43" s="52">
        <v>2886.2287256700001</v>
      </c>
      <c r="C43" s="52">
        <v>2937.2952966299999</v>
      </c>
      <c r="D43" s="52">
        <v>3021.2648652399998</v>
      </c>
      <c r="E43" s="52">
        <v>3047.2482592799997</v>
      </c>
      <c r="F43" s="52">
        <v>3084.8040822599996</v>
      </c>
      <c r="G43" s="52">
        <v>3115.0898350099997</v>
      </c>
      <c r="H43" s="52">
        <v>3016.6513563099998</v>
      </c>
      <c r="I43" s="52">
        <v>2904.3214506599998</v>
      </c>
      <c r="J43" s="52">
        <v>2822.3749154500001</v>
      </c>
      <c r="K43" s="52">
        <v>2750.0389612999998</v>
      </c>
      <c r="L43" s="52">
        <v>2717.1328277599996</v>
      </c>
      <c r="M43" s="52">
        <v>2685.3639206399998</v>
      </c>
      <c r="N43" s="52">
        <v>2729.4191588399999</v>
      </c>
      <c r="O43" s="52">
        <v>2715.1069067899998</v>
      </c>
      <c r="P43" s="52">
        <v>2722.2086813999999</v>
      </c>
      <c r="Q43" s="52">
        <v>2727.9485653199999</v>
      </c>
      <c r="R43" s="52">
        <v>2717.3690341900001</v>
      </c>
      <c r="S43" s="52">
        <v>2704.3197723200001</v>
      </c>
      <c r="T43" s="52">
        <v>2702.37291396</v>
      </c>
      <c r="U43" s="52">
        <v>2710.3978977899997</v>
      </c>
      <c r="V43" s="52">
        <v>2735.6083550599997</v>
      </c>
      <c r="W43" s="52">
        <v>2703.4187678199996</v>
      </c>
      <c r="X43" s="52">
        <v>2746.4081592799998</v>
      </c>
      <c r="Y43" s="52">
        <v>2832.2598308400002</v>
      </c>
    </row>
    <row r="44" spans="1:27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</row>
    <row r="45" spans="1:27" s="23" customFormat="1" ht="15.75" customHeight="1" x14ac:dyDescent="0.2">
      <c r="A45" s="164" t="s">
        <v>69</v>
      </c>
      <c r="B45" s="215" t="s">
        <v>95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</row>
    <row r="46" spans="1:27" s="23" customFormat="1" x14ac:dyDescent="0.2">
      <c r="A46" s="164"/>
      <c r="B46" s="91" t="s">
        <v>71</v>
      </c>
      <c r="C46" s="91" t="s">
        <v>72</v>
      </c>
      <c r="D46" s="91" t="s">
        <v>73</v>
      </c>
      <c r="E46" s="91" t="s">
        <v>74</v>
      </c>
      <c r="F46" s="91" t="s">
        <v>75</v>
      </c>
      <c r="G46" s="91" t="s">
        <v>76</v>
      </c>
      <c r="H46" s="91" t="s">
        <v>77</v>
      </c>
      <c r="I46" s="91" t="s">
        <v>78</v>
      </c>
      <c r="J46" s="91" t="s">
        <v>79</v>
      </c>
      <c r="K46" s="91" t="s">
        <v>80</v>
      </c>
      <c r="L46" s="91" t="s">
        <v>81</v>
      </c>
      <c r="M46" s="91" t="s">
        <v>82</v>
      </c>
      <c r="N46" s="91" t="s">
        <v>83</v>
      </c>
      <c r="O46" s="91" t="s">
        <v>84</v>
      </c>
      <c r="P46" s="91" t="s">
        <v>85</v>
      </c>
      <c r="Q46" s="91" t="s">
        <v>86</v>
      </c>
      <c r="R46" s="91" t="s">
        <v>87</v>
      </c>
      <c r="S46" s="91" t="s">
        <v>88</v>
      </c>
      <c r="T46" s="91" t="s">
        <v>89</v>
      </c>
      <c r="U46" s="91" t="s">
        <v>90</v>
      </c>
      <c r="V46" s="91" t="s">
        <v>91</v>
      </c>
      <c r="W46" s="91" t="s">
        <v>92</v>
      </c>
      <c r="X46" s="91" t="s">
        <v>93</v>
      </c>
      <c r="Y46" s="91" t="s">
        <v>94</v>
      </c>
    </row>
    <row r="47" spans="1:27" s="23" customFormat="1" ht="15" customHeight="1" x14ac:dyDescent="0.2">
      <c r="A47" s="49" t="s">
        <v>137</v>
      </c>
      <c r="B47" s="57">
        <v>3858.31339174</v>
      </c>
      <c r="C47" s="57">
        <v>3938.0485553400003</v>
      </c>
      <c r="D47" s="57">
        <v>3983.2146614800004</v>
      </c>
      <c r="E47" s="57">
        <v>4018.3436219</v>
      </c>
      <c r="F47" s="57">
        <v>4017.4596280100004</v>
      </c>
      <c r="G47" s="57">
        <v>4005.6192372599999</v>
      </c>
      <c r="H47" s="57">
        <v>3873.5985648400001</v>
      </c>
      <c r="I47" s="57">
        <v>3795.3025902200002</v>
      </c>
      <c r="J47" s="57">
        <v>3741.0097915400002</v>
      </c>
      <c r="K47" s="57">
        <v>3747.2336838199999</v>
      </c>
      <c r="L47" s="57">
        <v>3744.2807488500002</v>
      </c>
      <c r="M47" s="57">
        <v>3768.3699205700004</v>
      </c>
      <c r="N47" s="57">
        <v>3788.22358042</v>
      </c>
      <c r="O47" s="57">
        <v>3786.3948216200001</v>
      </c>
      <c r="P47" s="57">
        <v>3803.62112127</v>
      </c>
      <c r="Q47" s="57">
        <v>3812.5929707200003</v>
      </c>
      <c r="R47" s="57">
        <v>3799.5489036500003</v>
      </c>
      <c r="S47" s="57">
        <v>3778.7587543500003</v>
      </c>
      <c r="T47" s="57">
        <v>3761.7181150800002</v>
      </c>
      <c r="U47" s="57">
        <v>3749.4028822500004</v>
      </c>
      <c r="V47" s="57">
        <v>3761.23670528</v>
      </c>
      <c r="W47" s="57">
        <v>3707.3239423100003</v>
      </c>
      <c r="X47" s="57">
        <v>3756.5642478899999</v>
      </c>
      <c r="Y47" s="57">
        <v>3794.4072625200001</v>
      </c>
    </row>
    <row r="48" spans="1:27" s="53" customFormat="1" ht="15.75" x14ac:dyDescent="0.3">
      <c r="A48" s="51" t="s">
        <v>138</v>
      </c>
      <c r="B48" s="52">
        <v>3886.92593468</v>
      </c>
      <c r="C48" s="52">
        <v>3915.7958906900003</v>
      </c>
      <c r="D48" s="52">
        <v>3960.1747163999999</v>
      </c>
      <c r="E48" s="52">
        <v>3966.71931937</v>
      </c>
      <c r="F48" s="52">
        <v>3949.7277060000001</v>
      </c>
      <c r="G48" s="52">
        <v>3925.7195425300001</v>
      </c>
      <c r="H48" s="52">
        <v>3766.2291824900003</v>
      </c>
      <c r="I48" s="52">
        <v>3804.9477454799999</v>
      </c>
      <c r="J48" s="52">
        <v>3782.2858891300002</v>
      </c>
      <c r="K48" s="52">
        <v>3748.0190740300004</v>
      </c>
      <c r="L48" s="52">
        <v>3738.5359248100003</v>
      </c>
      <c r="M48" s="52">
        <v>3759.6262255000001</v>
      </c>
      <c r="N48" s="52">
        <v>3796.9679823900001</v>
      </c>
      <c r="O48" s="52">
        <v>3794.2120996600001</v>
      </c>
      <c r="P48" s="52">
        <v>3797.40944184</v>
      </c>
      <c r="Q48" s="52">
        <v>3811.1176472000002</v>
      </c>
      <c r="R48" s="52">
        <v>3796.2912918100001</v>
      </c>
      <c r="S48" s="52">
        <v>3784.6164393999998</v>
      </c>
      <c r="T48" s="52">
        <v>3768.4579283900002</v>
      </c>
      <c r="U48" s="52">
        <v>3714.8843889999998</v>
      </c>
      <c r="V48" s="52">
        <v>3686.2484451500004</v>
      </c>
      <c r="W48" s="52">
        <v>3695.9904772999998</v>
      </c>
      <c r="X48" s="52">
        <v>3737.1922254700003</v>
      </c>
      <c r="Y48" s="52">
        <v>3780.06184957</v>
      </c>
    </row>
    <row r="49" spans="1:25" s="53" customFormat="1" ht="15.75" x14ac:dyDescent="0.3">
      <c r="A49" s="51" t="s">
        <v>139</v>
      </c>
      <c r="B49" s="52">
        <v>3815.75412297</v>
      </c>
      <c r="C49" s="52">
        <v>3860.7388277999999</v>
      </c>
      <c r="D49" s="52">
        <v>3962.1126165300002</v>
      </c>
      <c r="E49" s="52">
        <v>4030.87865943</v>
      </c>
      <c r="F49" s="52">
        <v>3984.9725077500002</v>
      </c>
      <c r="G49" s="52">
        <v>3993.1968718500002</v>
      </c>
      <c r="H49" s="52">
        <v>3905.6353183199999</v>
      </c>
      <c r="I49" s="52">
        <v>3798.71745053</v>
      </c>
      <c r="J49" s="52">
        <v>3698.1007919399999</v>
      </c>
      <c r="K49" s="52">
        <v>3642.0636982000001</v>
      </c>
      <c r="L49" s="52">
        <v>3632.3303351599998</v>
      </c>
      <c r="M49" s="52">
        <v>3643.74040573</v>
      </c>
      <c r="N49" s="52">
        <v>3662.5081479999999</v>
      </c>
      <c r="O49" s="52">
        <v>3666.8362302400001</v>
      </c>
      <c r="P49" s="52">
        <v>3681.16773547</v>
      </c>
      <c r="Q49" s="52">
        <v>3709.19302453</v>
      </c>
      <c r="R49" s="52">
        <v>3700.9749455600004</v>
      </c>
      <c r="S49" s="52">
        <v>3684.3226325200003</v>
      </c>
      <c r="T49" s="52">
        <v>3672.3762593800002</v>
      </c>
      <c r="U49" s="52">
        <v>3660.93700928</v>
      </c>
      <c r="V49" s="52">
        <v>3646.5613480500001</v>
      </c>
      <c r="W49" s="52">
        <v>3618.7940125300001</v>
      </c>
      <c r="X49" s="52">
        <v>3653.6311762</v>
      </c>
      <c r="Y49" s="52">
        <v>3735.8953974599999</v>
      </c>
    </row>
    <row r="50" spans="1:25" s="53" customFormat="1" ht="15.75" x14ac:dyDescent="0.3">
      <c r="A50" s="51" t="s">
        <v>140</v>
      </c>
      <c r="B50" s="52">
        <v>3839.0268996300001</v>
      </c>
      <c r="C50" s="52">
        <v>3916.1553372100002</v>
      </c>
      <c r="D50" s="52">
        <v>4004.3638386299999</v>
      </c>
      <c r="E50" s="52">
        <v>4027.8507958500004</v>
      </c>
      <c r="F50" s="52">
        <v>4042.2199289999999</v>
      </c>
      <c r="G50" s="52">
        <v>4019.8064892299999</v>
      </c>
      <c r="H50" s="52">
        <v>3906.86874352</v>
      </c>
      <c r="I50" s="52">
        <v>3813.8277214999998</v>
      </c>
      <c r="J50" s="52">
        <v>3708.4249489600002</v>
      </c>
      <c r="K50" s="52">
        <v>3670.6943497000002</v>
      </c>
      <c r="L50" s="52">
        <v>3652.5087739099999</v>
      </c>
      <c r="M50" s="52">
        <v>3664.1736787500004</v>
      </c>
      <c r="N50" s="52">
        <v>3707.91285466</v>
      </c>
      <c r="O50" s="52">
        <v>3716.7875141200002</v>
      </c>
      <c r="P50" s="52">
        <v>3717.0734349300001</v>
      </c>
      <c r="Q50" s="52">
        <v>3737.3469262500003</v>
      </c>
      <c r="R50" s="52">
        <v>3729.2395507299998</v>
      </c>
      <c r="S50" s="52">
        <v>3709.5140627700002</v>
      </c>
      <c r="T50" s="52">
        <v>3702.2811142500004</v>
      </c>
      <c r="U50" s="52">
        <v>3636.6338141000001</v>
      </c>
      <c r="V50" s="52">
        <v>3597.5144816100001</v>
      </c>
      <c r="W50" s="52">
        <v>3610.2168662100003</v>
      </c>
      <c r="X50" s="52">
        <v>3680.6980180700002</v>
      </c>
      <c r="Y50" s="52">
        <v>3754.7950306600001</v>
      </c>
    </row>
    <row r="51" spans="1:25" s="53" customFormat="1" ht="15.75" x14ac:dyDescent="0.3">
      <c r="A51" s="51" t="s">
        <v>141</v>
      </c>
      <c r="B51" s="52">
        <v>3811.0527641500003</v>
      </c>
      <c r="C51" s="52">
        <v>3849.3121355000003</v>
      </c>
      <c r="D51" s="52">
        <v>3898.5508439700002</v>
      </c>
      <c r="E51" s="52">
        <v>3881.3998752400003</v>
      </c>
      <c r="F51" s="52">
        <v>3873.0016265300001</v>
      </c>
      <c r="G51" s="52">
        <v>3864.8911982</v>
      </c>
      <c r="H51" s="52">
        <v>3830.7341821</v>
      </c>
      <c r="I51" s="52">
        <v>3770.29787622</v>
      </c>
      <c r="J51" s="52">
        <v>3802.8297115100004</v>
      </c>
      <c r="K51" s="52">
        <v>3695.73378185</v>
      </c>
      <c r="L51" s="52">
        <v>3680.2267955900002</v>
      </c>
      <c r="M51" s="52">
        <v>3693.8751411100002</v>
      </c>
      <c r="N51" s="52">
        <v>3738.6154654700003</v>
      </c>
      <c r="O51" s="52">
        <v>3745.7531438699998</v>
      </c>
      <c r="P51" s="52">
        <v>3761.6727625399999</v>
      </c>
      <c r="Q51" s="52">
        <v>3775.2549762400004</v>
      </c>
      <c r="R51" s="52">
        <v>3797.4478291700002</v>
      </c>
      <c r="S51" s="52">
        <v>3793.4984013600001</v>
      </c>
      <c r="T51" s="52">
        <v>3766.46285059</v>
      </c>
      <c r="U51" s="52">
        <v>3730.9323239</v>
      </c>
      <c r="V51" s="52">
        <v>3662.5925858600003</v>
      </c>
      <c r="W51" s="52">
        <v>3739.7895065500002</v>
      </c>
      <c r="X51" s="52">
        <v>3792.5342622400003</v>
      </c>
      <c r="Y51" s="52">
        <v>3871.1521240500001</v>
      </c>
    </row>
    <row r="52" spans="1:25" s="53" customFormat="1" ht="15.75" x14ac:dyDescent="0.3">
      <c r="A52" s="51" t="s">
        <v>142</v>
      </c>
      <c r="B52" s="52">
        <v>3853.9556696899999</v>
      </c>
      <c r="C52" s="52">
        <v>3948.43864282</v>
      </c>
      <c r="D52" s="52">
        <v>4058.53581399</v>
      </c>
      <c r="E52" s="52">
        <v>4054.6738024200004</v>
      </c>
      <c r="F52" s="52">
        <v>4048.9501939199999</v>
      </c>
      <c r="G52" s="52">
        <v>3958.1634330000002</v>
      </c>
      <c r="H52" s="52">
        <v>3812.6105477999999</v>
      </c>
      <c r="I52" s="52">
        <v>3746.4286634300001</v>
      </c>
      <c r="J52" s="52">
        <v>3664.0894871300002</v>
      </c>
      <c r="K52" s="52">
        <v>3615.8834625999998</v>
      </c>
      <c r="L52" s="52">
        <v>3622.3471639200002</v>
      </c>
      <c r="M52" s="52">
        <v>3619.9144207099998</v>
      </c>
      <c r="N52" s="52">
        <v>3649.75701875</v>
      </c>
      <c r="O52" s="52">
        <v>3648.2302292300001</v>
      </c>
      <c r="P52" s="52">
        <v>3666.1506288500004</v>
      </c>
      <c r="Q52" s="52">
        <v>3681.6087058600001</v>
      </c>
      <c r="R52" s="52">
        <v>3675.76622021</v>
      </c>
      <c r="S52" s="52">
        <v>3656.3228430400004</v>
      </c>
      <c r="T52" s="52">
        <v>3682.6439756500004</v>
      </c>
      <c r="U52" s="52">
        <v>3631.6616658500002</v>
      </c>
      <c r="V52" s="52">
        <v>3611.1837089999999</v>
      </c>
      <c r="W52" s="52">
        <v>3627.0447098900004</v>
      </c>
      <c r="X52" s="52">
        <v>3656.4518737799999</v>
      </c>
      <c r="Y52" s="52">
        <v>3741.0774911200001</v>
      </c>
    </row>
    <row r="53" spans="1:25" s="53" customFormat="1" ht="15.75" x14ac:dyDescent="0.3">
      <c r="A53" s="51" t="s">
        <v>143</v>
      </c>
      <c r="B53" s="52">
        <v>3889.7991866500001</v>
      </c>
      <c r="C53" s="52">
        <v>3822.0029967099999</v>
      </c>
      <c r="D53" s="52">
        <v>4012.6845516000003</v>
      </c>
      <c r="E53" s="52">
        <v>4030.2603255200002</v>
      </c>
      <c r="F53" s="52">
        <v>4019.8923346800002</v>
      </c>
      <c r="G53" s="52">
        <v>3948.6961564100002</v>
      </c>
      <c r="H53" s="52">
        <v>3820.64173841</v>
      </c>
      <c r="I53" s="52">
        <v>3791.1052603799999</v>
      </c>
      <c r="J53" s="52">
        <v>3692.9818747899999</v>
      </c>
      <c r="K53" s="52">
        <v>3701.1667629200001</v>
      </c>
      <c r="L53" s="52">
        <v>3716.6263615899998</v>
      </c>
      <c r="M53" s="52">
        <v>3725.0439812300001</v>
      </c>
      <c r="N53" s="52">
        <v>3746.4190018400004</v>
      </c>
      <c r="O53" s="52">
        <v>3770.2848229800002</v>
      </c>
      <c r="P53" s="52">
        <v>3790.3971644800004</v>
      </c>
      <c r="Q53" s="52">
        <v>3795.9527159600002</v>
      </c>
      <c r="R53" s="52">
        <v>3769.9313133800001</v>
      </c>
      <c r="S53" s="52">
        <v>3744.7471188</v>
      </c>
      <c r="T53" s="52">
        <v>3727.0211318000001</v>
      </c>
      <c r="U53" s="52">
        <v>3646.0881511100001</v>
      </c>
      <c r="V53" s="52">
        <v>3671.60023847</v>
      </c>
      <c r="W53" s="52">
        <v>3702.7556976800001</v>
      </c>
      <c r="X53" s="52">
        <v>3767.2688703100002</v>
      </c>
      <c r="Y53" s="52">
        <v>3809.59755047</v>
      </c>
    </row>
    <row r="54" spans="1:25" s="53" customFormat="1" ht="15.75" x14ac:dyDescent="0.3">
      <c r="A54" s="51" t="s">
        <v>144</v>
      </c>
      <c r="B54" s="52">
        <v>3945.8810449299999</v>
      </c>
      <c r="C54" s="52">
        <v>3986.7041533500001</v>
      </c>
      <c r="D54" s="52">
        <v>3998.8279978300002</v>
      </c>
      <c r="E54" s="52">
        <v>3999.5837374800003</v>
      </c>
      <c r="F54" s="52">
        <v>3982.3241225800002</v>
      </c>
      <c r="G54" s="52">
        <v>3942.2139520999999</v>
      </c>
      <c r="H54" s="52">
        <v>3808.65433454</v>
      </c>
      <c r="I54" s="52">
        <v>3764.81046479</v>
      </c>
      <c r="J54" s="52">
        <v>3728.1938692600002</v>
      </c>
      <c r="K54" s="52">
        <v>3701.1742469300002</v>
      </c>
      <c r="L54" s="52">
        <v>3702.3904130199999</v>
      </c>
      <c r="M54" s="52">
        <v>3724.1331348200001</v>
      </c>
      <c r="N54" s="52">
        <v>3765.0400428800003</v>
      </c>
      <c r="O54" s="52">
        <v>3768.5174241900004</v>
      </c>
      <c r="P54" s="52">
        <v>3776.4020817999999</v>
      </c>
      <c r="Q54" s="52">
        <v>3790.5592038700001</v>
      </c>
      <c r="R54" s="52">
        <v>3769.51762852</v>
      </c>
      <c r="S54" s="52">
        <v>3744.5480959800002</v>
      </c>
      <c r="T54" s="52">
        <v>3728.7113128400001</v>
      </c>
      <c r="U54" s="52">
        <v>3698.19013382</v>
      </c>
      <c r="V54" s="52">
        <v>3636.6670747400003</v>
      </c>
      <c r="W54" s="52">
        <v>3682.9940733499998</v>
      </c>
      <c r="X54" s="52">
        <v>3737.0785395500002</v>
      </c>
      <c r="Y54" s="52">
        <v>3862.1603194200002</v>
      </c>
    </row>
    <row r="55" spans="1:25" s="53" customFormat="1" ht="15.75" x14ac:dyDescent="0.3">
      <c r="A55" s="51" t="s">
        <v>145</v>
      </c>
      <c r="B55" s="52">
        <v>3813.7556223800002</v>
      </c>
      <c r="C55" s="52">
        <v>3713.25481885</v>
      </c>
      <c r="D55" s="52">
        <v>3774.4038974800001</v>
      </c>
      <c r="E55" s="52">
        <v>3926.4567198000004</v>
      </c>
      <c r="F55" s="52">
        <v>3897.7116272499998</v>
      </c>
      <c r="G55" s="52">
        <v>3831.1856346900004</v>
      </c>
      <c r="H55" s="52">
        <v>3683.3605531200001</v>
      </c>
      <c r="I55" s="52">
        <v>3615.2017311300001</v>
      </c>
      <c r="J55" s="52">
        <v>3537.6061424200002</v>
      </c>
      <c r="K55" s="52">
        <v>3498.62063468</v>
      </c>
      <c r="L55" s="52">
        <v>3478.1719233100002</v>
      </c>
      <c r="M55" s="52">
        <v>3516.5817121</v>
      </c>
      <c r="N55" s="52">
        <v>3547.73715859</v>
      </c>
      <c r="O55" s="52">
        <v>3542.9533729599998</v>
      </c>
      <c r="P55" s="52">
        <v>3550.9471405600002</v>
      </c>
      <c r="Q55" s="52">
        <v>3555.6782452699999</v>
      </c>
      <c r="R55" s="52">
        <v>3551.8042572900004</v>
      </c>
      <c r="S55" s="52">
        <v>3551.69524353</v>
      </c>
      <c r="T55" s="52">
        <v>3538.62548788</v>
      </c>
      <c r="U55" s="52">
        <v>3523.8333009799999</v>
      </c>
      <c r="V55" s="52">
        <v>3495.95722123</v>
      </c>
      <c r="W55" s="52">
        <v>3534.1862425099998</v>
      </c>
      <c r="X55" s="52">
        <v>3544.14082254</v>
      </c>
      <c r="Y55" s="52">
        <v>3712.0664815999999</v>
      </c>
    </row>
    <row r="56" spans="1:25" s="53" customFormat="1" ht="15.75" x14ac:dyDescent="0.3">
      <c r="A56" s="51" t="s">
        <v>146</v>
      </c>
      <c r="B56" s="52">
        <v>3723.72046993</v>
      </c>
      <c r="C56" s="52">
        <v>3758.3273972500001</v>
      </c>
      <c r="D56" s="52">
        <v>3814.6886882400004</v>
      </c>
      <c r="E56" s="52">
        <v>3843.5823451900001</v>
      </c>
      <c r="F56" s="52">
        <v>3868.8780437100004</v>
      </c>
      <c r="G56" s="52">
        <v>3869.0086274300002</v>
      </c>
      <c r="H56" s="52">
        <v>3768.0482938900004</v>
      </c>
      <c r="I56" s="52">
        <v>3760.6046351499999</v>
      </c>
      <c r="J56" s="52">
        <v>3670.7463413400001</v>
      </c>
      <c r="K56" s="52">
        <v>3588.4283411800002</v>
      </c>
      <c r="L56" s="52">
        <v>3554.3743672000001</v>
      </c>
      <c r="M56" s="52">
        <v>3541.21324254</v>
      </c>
      <c r="N56" s="52">
        <v>3553.1329307000001</v>
      </c>
      <c r="O56" s="52">
        <v>3565.0324905500001</v>
      </c>
      <c r="P56" s="52">
        <v>3571.0156476700004</v>
      </c>
      <c r="Q56" s="52">
        <v>3593.1252998</v>
      </c>
      <c r="R56" s="52">
        <v>3586.4595297300002</v>
      </c>
      <c r="S56" s="52">
        <v>3565.0738558200001</v>
      </c>
      <c r="T56" s="52">
        <v>3554.5894781699999</v>
      </c>
      <c r="U56" s="52">
        <v>3553.56664163</v>
      </c>
      <c r="V56" s="52">
        <v>3539.1071162500002</v>
      </c>
      <c r="W56" s="52">
        <v>3509.2531534700001</v>
      </c>
      <c r="X56" s="52">
        <v>3535.8920122500003</v>
      </c>
      <c r="Y56" s="52">
        <v>3617.8772165199998</v>
      </c>
    </row>
    <row r="57" spans="1:25" s="53" customFormat="1" ht="15.75" x14ac:dyDescent="0.3">
      <c r="A57" s="51" t="s">
        <v>147</v>
      </c>
      <c r="B57" s="52">
        <v>3689.9829510300001</v>
      </c>
      <c r="C57" s="52">
        <v>3735.0538157199999</v>
      </c>
      <c r="D57" s="52">
        <v>3806.0115410899998</v>
      </c>
      <c r="E57" s="52">
        <v>3812.7151684500004</v>
      </c>
      <c r="F57" s="52">
        <v>3814.1603507300001</v>
      </c>
      <c r="G57" s="52">
        <v>3809.17749675</v>
      </c>
      <c r="H57" s="52">
        <v>3721.7520166900003</v>
      </c>
      <c r="I57" s="52">
        <v>3664.16928792</v>
      </c>
      <c r="J57" s="52">
        <v>3605.1692904199999</v>
      </c>
      <c r="K57" s="52">
        <v>3516.4885816699998</v>
      </c>
      <c r="L57" s="52">
        <v>3523.5251368099998</v>
      </c>
      <c r="M57" s="52">
        <v>3526.8792677400002</v>
      </c>
      <c r="N57" s="52">
        <v>3536.2105363700002</v>
      </c>
      <c r="O57" s="52">
        <v>3541.9038095699998</v>
      </c>
      <c r="P57" s="52">
        <v>3549.62199126</v>
      </c>
      <c r="Q57" s="52">
        <v>3552.9410432499999</v>
      </c>
      <c r="R57" s="52">
        <v>3545.5544084800003</v>
      </c>
      <c r="S57" s="52">
        <v>3533.9543505299998</v>
      </c>
      <c r="T57" s="52">
        <v>3534.8974662999999</v>
      </c>
      <c r="U57" s="52">
        <v>3528.83720193</v>
      </c>
      <c r="V57" s="52">
        <v>3523.38746571</v>
      </c>
      <c r="W57" s="52">
        <v>3509.3524601400004</v>
      </c>
      <c r="X57" s="52">
        <v>3527.17071837</v>
      </c>
      <c r="Y57" s="52">
        <v>3605.2849911600001</v>
      </c>
    </row>
    <row r="58" spans="1:25" s="53" customFormat="1" ht="15.75" x14ac:dyDescent="0.3">
      <c r="A58" s="51" t="s">
        <v>148</v>
      </c>
      <c r="B58" s="52">
        <v>3844.43976131</v>
      </c>
      <c r="C58" s="52">
        <v>3879.9040987200001</v>
      </c>
      <c r="D58" s="52">
        <v>3948.4041881600001</v>
      </c>
      <c r="E58" s="52">
        <v>3934.2937034000001</v>
      </c>
      <c r="F58" s="52">
        <v>3930.3405372900002</v>
      </c>
      <c r="G58" s="52">
        <v>3922.0040224499999</v>
      </c>
      <c r="H58" s="52">
        <v>3804.58885156</v>
      </c>
      <c r="I58" s="52">
        <v>3738.1534892899999</v>
      </c>
      <c r="J58" s="52">
        <v>3614.2388356600004</v>
      </c>
      <c r="K58" s="52">
        <v>3590.62411066</v>
      </c>
      <c r="L58" s="52">
        <v>3574.5141031100002</v>
      </c>
      <c r="M58" s="52">
        <v>3614.3619001500001</v>
      </c>
      <c r="N58" s="52">
        <v>3647.9873907400001</v>
      </c>
      <c r="O58" s="52">
        <v>3679.0077575400001</v>
      </c>
      <c r="P58" s="52">
        <v>3695.27918004</v>
      </c>
      <c r="Q58" s="52">
        <v>3714.3979637700004</v>
      </c>
      <c r="R58" s="52">
        <v>3678.2339171200001</v>
      </c>
      <c r="S58" s="52">
        <v>3657.18542935</v>
      </c>
      <c r="T58" s="52">
        <v>3667.0182434600001</v>
      </c>
      <c r="U58" s="52">
        <v>3593.0203844500002</v>
      </c>
      <c r="V58" s="52">
        <v>3553.8690677200002</v>
      </c>
      <c r="W58" s="52">
        <v>3562.3788395900001</v>
      </c>
      <c r="X58" s="52">
        <v>3632.3380379800001</v>
      </c>
      <c r="Y58" s="52">
        <v>3699.4975695900002</v>
      </c>
    </row>
    <row r="59" spans="1:25" s="53" customFormat="1" ht="15.75" x14ac:dyDescent="0.3">
      <c r="A59" s="51" t="s">
        <v>149</v>
      </c>
      <c r="B59" s="52">
        <v>3762.2863336999999</v>
      </c>
      <c r="C59" s="52">
        <v>3793.5848255700002</v>
      </c>
      <c r="D59" s="52">
        <v>3867.2870330800001</v>
      </c>
      <c r="E59" s="52">
        <v>3855.7040630299998</v>
      </c>
      <c r="F59" s="52">
        <v>3849.00556637</v>
      </c>
      <c r="G59" s="52">
        <v>3913.1200571099998</v>
      </c>
      <c r="H59" s="52">
        <v>3823.7053908400003</v>
      </c>
      <c r="I59" s="52">
        <v>3789.8236202100002</v>
      </c>
      <c r="J59" s="52">
        <v>3721.2718057800002</v>
      </c>
      <c r="K59" s="52">
        <v>3647.3603547900002</v>
      </c>
      <c r="L59" s="52">
        <v>3663.6607245700002</v>
      </c>
      <c r="M59" s="52">
        <v>3703.0429431500002</v>
      </c>
      <c r="N59" s="52">
        <v>3765.1018464400004</v>
      </c>
      <c r="O59" s="52">
        <v>3769.6055649300001</v>
      </c>
      <c r="P59" s="52">
        <v>3797.4451399099999</v>
      </c>
      <c r="Q59" s="52">
        <v>3834.4039837600003</v>
      </c>
      <c r="R59" s="52">
        <v>3800.3991859500002</v>
      </c>
      <c r="S59" s="52">
        <v>3779.3974591000001</v>
      </c>
      <c r="T59" s="52">
        <v>3754.3787100300001</v>
      </c>
      <c r="U59" s="52">
        <v>3719.2674965000001</v>
      </c>
      <c r="V59" s="52">
        <v>3702.3609726700001</v>
      </c>
      <c r="W59" s="52">
        <v>3686.5222117399999</v>
      </c>
      <c r="X59" s="52">
        <v>3734.5045462799999</v>
      </c>
      <c r="Y59" s="52">
        <v>3831.16497312</v>
      </c>
    </row>
    <row r="60" spans="1:25" s="53" customFormat="1" ht="15.75" x14ac:dyDescent="0.3">
      <c r="A60" s="51" t="s">
        <v>150</v>
      </c>
      <c r="B60" s="52">
        <v>3879.2880784700001</v>
      </c>
      <c r="C60" s="52">
        <v>3962.4193076400002</v>
      </c>
      <c r="D60" s="52">
        <v>4067.3145965600002</v>
      </c>
      <c r="E60" s="52">
        <v>4077.2726907200004</v>
      </c>
      <c r="F60" s="52">
        <v>4083.2495606700004</v>
      </c>
      <c r="G60" s="52">
        <v>4069.6455722700002</v>
      </c>
      <c r="H60" s="52">
        <v>3945.5636723600001</v>
      </c>
      <c r="I60" s="52">
        <v>3844.7482172600003</v>
      </c>
      <c r="J60" s="52">
        <v>3761.72303689</v>
      </c>
      <c r="K60" s="52">
        <v>3746.5469889100004</v>
      </c>
      <c r="L60" s="52">
        <v>3738.2162616400001</v>
      </c>
      <c r="M60" s="52">
        <v>3776.1481951400001</v>
      </c>
      <c r="N60" s="52">
        <v>3789.0611222100001</v>
      </c>
      <c r="O60" s="52">
        <v>3781.1276496400001</v>
      </c>
      <c r="P60" s="52">
        <v>3796.3264542300003</v>
      </c>
      <c r="Q60" s="52">
        <v>3809.3232714699998</v>
      </c>
      <c r="R60" s="52">
        <v>3795.5576086600004</v>
      </c>
      <c r="S60" s="52">
        <v>3787.4445696299999</v>
      </c>
      <c r="T60" s="52">
        <v>3783.1063072100001</v>
      </c>
      <c r="U60" s="52">
        <v>3781.04175889</v>
      </c>
      <c r="V60" s="52">
        <v>3776.64697161</v>
      </c>
      <c r="W60" s="52">
        <v>3736.1288850700003</v>
      </c>
      <c r="X60" s="52">
        <v>3750.6104224000001</v>
      </c>
      <c r="Y60" s="52">
        <v>3805.0227192299999</v>
      </c>
    </row>
    <row r="61" spans="1:25" s="53" customFormat="1" ht="15.75" x14ac:dyDescent="0.3">
      <c r="A61" s="51" t="s">
        <v>151</v>
      </c>
      <c r="B61" s="52">
        <v>3685.03669782</v>
      </c>
      <c r="C61" s="52">
        <v>3754.8998257900002</v>
      </c>
      <c r="D61" s="52">
        <v>3826.7368873</v>
      </c>
      <c r="E61" s="52">
        <v>3833.6834369500002</v>
      </c>
      <c r="F61" s="52">
        <v>3807.9218416900003</v>
      </c>
      <c r="G61" s="52">
        <v>3811.4834789300003</v>
      </c>
      <c r="H61" s="52">
        <v>3687.7236817200001</v>
      </c>
      <c r="I61" s="52">
        <v>3569.7106905600003</v>
      </c>
      <c r="J61" s="52">
        <v>3535.7296758299999</v>
      </c>
      <c r="K61" s="52">
        <v>3524.3113012800004</v>
      </c>
      <c r="L61" s="52">
        <v>3498.8342685799998</v>
      </c>
      <c r="M61" s="52">
        <v>3510.4893167999999</v>
      </c>
      <c r="N61" s="52">
        <v>3538.2138768000004</v>
      </c>
      <c r="O61" s="52">
        <v>3545.42360762</v>
      </c>
      <c r="P61" s="52">
        <v>3561.2495047800003</v>
      </c>
      <c r="Q61" s="52">
        <v>3562.8668667900001</v>
      </c>
      <c r="R61" s="52">
        <v>3519.5457348999998</v>
      </c>
      <c r="S61" s="52">
        <v>3529.3876869200003</v>
      </c>
      <c r="T61" s="52">
        <v>3527.9990425400001</v>
      </c>
      <c r="U61" s="52">
        <v>3526.4565008300001</v>
      </c>
      <c r="V61" s="52">
        <v>3550.7276411800003</v>
      </c>
      <c r="W61" s="52">
        <v>3527.2386816600001</v>
      </c>
      <c r="X61" s="52">
        <v>3550.3654436000002</v>
      </c>
      <c r="Y61" s="52">
        <v>3634.2731506199998</v>
      </c>
    </row>
    <row r="62" spans="1:25" s="53" customFormat="1" ht="15.75" x14ac:dyDescent="0.3">
      <c r="A62" s="51" t="s">
        <v>152</v>
      </c>
      <c r="B62" s="52">
        <v>3765.09824708</v>
      </c>
      <c r="C62" s="52">
        <v>3819.0055953800002</v>
      </c>
      <c r="D62" s="52">
        <v>3909.0486295199998</v>
      </c>
      <c r="E62" s="52">
        <v>3923.5290432900001</v>
      </c>
      <c r="F62" s="52">
        <v>3927.2421772500002</v>
      </c>
      <c r="G62" s="52">
        <v>3887.77936907</v>
      </c>
      <c r="H62" s="52">
        <v>3766.5190660100002</v>
      </c>
      <c r="I62" s="52">
        <v>3708.9980881400002</v>
      </c>
      <c r="J62" s="52">
        <v>3623.9397522300001</v>
      </c>
      <c r="K62" s="52">
        <v>3639.1708860200001</v>
      </c>
      <c r="L62" s="52">
        <v>3642.49703374</v>
      </c>
      <c r="M62" s="52">
        <v>3670.58307522</v>
      </c>
      <c r="N62" s="52">
        <v>3714.61225474</v>
      </c>
      <c r="O62" s="52">
        <v>3714.0391573200004</v>
      </c>
      <c r="P62" s="52">
        <v>3720.00042076</v>
      </c>
      <c r="Q62" s="52">
        <v>3700.3388579299999</v>
      </c>
      <c r="R62" s="52">
        <v>3687.2065887200001</v>
      </c>
      <c r="S62" s="52">
        <v>3665.0159385100001</v>
      </c>
      <c r="T62" s="52">
        <v>3654.6218134700002</v>
      </c>
      <c r="U62" s="52">
        <v>3656.2697096299999</v>
      </c>
      <c r="V62" s="52">
        <v>3645.9425725700003</v>
      </c>
      <c r="W62" s="52">
        <v>3610.5847385900001</v>
      </c>
      <c r="X62" s="52">
        <v>3661.76408937</v>
      </c>
      <c r="Y62" s="52">
        <v>3804.7610179900003</v>
      </c>
    </row>
    <row r="63" spans="1:25" s="53" customFormat="1" ht="15.75" x14ac:dyDescent="0.3">
      <c r="A63" s="51" t="s">
        <v>153</v>
      </c>
      <c r="B63" s="52">
        <v>3663.0990369400001</v>
      </c>
      <c r="C63" s="52">
        <v>3739.1261408400001</v>
      </c>
      <c r="D63" s="52">
        <v>3775.7411573899999</v>
      </c>
      <c r="E63" s="52">
        <v>3774.2067364200002</v>
      </c>
      <c r="F63" s="52">
        <v>3767.4977630100002</v>
      </c>
      <c r="G63" s="52">
        <v>3799.4357560500002</v>
      </c>
      <c r="H63" s="52">
        <v>3736.0859227000001</v>
      </c>
      <c r="I63" s="52">
        <v>3657.6319281800002</v>
      </c>
      <c r="J63" s="52">
        <v>3548.3662650400001</v>
      </c>
      <c r="K63" s="52">
        <v>3494.7528393500002</v>
      </c>
      <c r="L63" s="52">
        <v>3472.7056675900003</v>
      </c>
      <c r="M63" s="52">
        <v>3481.0201782499998</v>
      </c>
      <c r="N63" s="52">
        <v>3515.41965729</v>
      </c>
      <c r="O63" s="52">
        <v>3514.3232077600001</v>
      </c>
      <c r="P63" s="52">
        <v>3533.5793969400002</v>
      </c>
      <c r="Q63" s="52">
        <v>3550.6567571200003</v>
      </c>
      <c r="R63" s="52">
        <v>3539.2184247700002</v>
      </c>
      <c r="S63" s="52">
        <v>3521.1711175400001</v>
      </c>
      <c r="T63" s="52">
        <v>3504.0370975699998</v>
      </c>
      <c r="U63" s="52">
        <v>3501.23805791</v>
      </c>
      <c r="V63" s="52">
        <v>3489.2874501400001</v>
      </c>
      <c r="W63" s="52">
        <v>3461.3760101600001</v>
      </c>
      <c r="X63" s="52">
        <v>3515.9388165199998</v>
      </c>
      <c r="Y63" s="52">
        <v>3587.59569655</v>
      </c>
    </row>
    <row r="64" spans="1:25" s="53" customFormat="1" ht="15.75" x14ac:dyDescent="0.3">
      <c r="A64" s="51" t="s">
        <v>154</v>
      </c>
      <c r="B64" s="52">
        <v>3782.0301290100001</v>
      </c>
      <c r="C64" s="52">
        <v>3881.0208273300004</v>
      </c>
      <c r="D64" s="52">
        <v>3912.1483853500004</v>
      </c>
      <c r="E64" s="52">
        <v>3938.69440751</v>
      </c>
      <c r="F64" s="52">
        <v>3961.6318708099998</v>
      </c>
      <c r="G64" s="52">
        <v>3959.0699738000003</v>
      </c>
      <c r="H64" s="52">
        <v>3918.1188438700001</v>
      </c>
      <c r="I64" s="52">
        <v>3885.1981346100001</v>
      </c>
      <c r="J64" s="52">
        <v>3818.0763757000004</v>
      </c>
      <c r="K64" s="52">
        <v>3766.7351577500003</v>
      </c>
      <c r="L64" s="52">
        <v>3766.50635126</v>
      </c>
      <c r="M64" s="52">
        <v>3796.4803935199998</v>
      </c>
      <c r="N64" s="52">
        <v>3807.8322736</v>
      </c>
      <c r="O64" s="52">
        <v>3816.68351579</v>
      </c>
      <c r="P64" s="52">
        <v>3835.21415673</v>
      </c>
      <c r="Q64" s="52">
        <v>3837.1819820800001</v>
      </c>
      <c r="R64" s="52">
        <v>3821.9845433700002</v>
      </c>
      <c r="S64" s="52">
        <v>3801.9696171800001</v>
      </c>
      <c r="T64" s="52">
        <v>3767.0003701200003</v>
      </c>
      <c r="U64" s="52">
        <v>3745.77539419</v>
      </c>
      <c r="V64" s="52">
        <v>3715.1452507399999</v>
      </c>
      <c r="W64" s="52">
        <v>3725.39990373</v>
      </c>
      <c r="X64" s="52">
        <v>3748.2026503400002</v>
      </c>
      <c r="Y64" s="52">
        <v>3829.0633905499999</v>
      </c>
    </row>
    <row r="65" spans="1:25" s="53" customFormat="1" ht="15.75" x14ac:dyDescent="0.3">
      <c r="A65" s="51" t="s">
        <v>155</v>
      </c>
      <c r="B65" s="52">
        <v>3725.2231590199999</v>
      </c>
      <c r="C65" s="52">
        <v>3810.66359225</v>
      </c>
      <c r="D65" s="52">
        <v>3894.9312591799999</v>
      </c>
      <c r="E65" s="52">
        <v>3864.4271598599998</v>
      </c>
      <c r="F65" s="52">
        <v>3903.5257419999998</v>
      </c>
      <c r="G65" s="52">
        <v>3914.0149977199999</v>
      </c>
      <c r="H65" s="52">
        <v>3887.9307128500004</v>
      </c>
      <c r="I65" s="52">
        <v>3724.23085937</v>
      </c>
      <c r="J65" s="52">
        <v>3629.8777000099999</v>
      </c>
      <c r="K65" s="52">
        <v>3597.4761125599998</v>
      </c>
      <c r="L65" s="52">
        <v>3584.9602736000002</v>
      </c>
      <c r="M65" s="52">
        <v>3594.6517347700001</v>
      </c>
      <c r="N65" s="52">
        <v>3610.7862297900001</v>
      </c>
      <c r="O65" s="52">
        <v>3634.5088299600002</v>
      </c>
      <c r="P65" s="52">
        <v>3629.5409127500002</v>
      </c>
      <c r="Q65" s="52">
        <v>3631.1000395400001</v>
      </c>
      <c r="R65" s="52">
        <v>3615.9415277300004</v>
      </c>
      <c r="S65" s="52">
        <v>3599.2361284400004</v>
      </c>
      <c r="T65" s="52">
        <v>3587.04275315</v>
      </c>
      <c r="U65" s="52">
        <v>3598.8905988500001</v>
      </c>
      <c r="V65" s="52">
        <v>3597.6265493199999</v>
      </c>
      <c r="W65" s="52">
        <v>3557.4999548800001</v>
      </c>
      <c r="X65" s="52">
        <v>3594.4805785099998</v>
      </c>
      <c r="Y65" s="52">
        <v>3656.5905984600004</v>
      </c>
    </row>
    <row r="66" spans="1:25" s="53" customFormat="1" ht="15.75" x14ac:dyDescent="0.3">
      <c r="A66" s="51" t="s">
        <v>156</v>
      </c>
      <c r="B66" s="52">
        <v>3766.5771815799999</v>
      </c>
      <c r="C66" s="52">
        <v>3803.9435059300004</v>
      </c>
      <c r="D66" s="52">
        <v>3881.5518239399998</v>
      </c>
      <c r="E66" s="52">
        <v>3893.12617907</v>
      </c>
      <c r="F66" s="52">
        <v>3897.6278916800002</v>
      </c>
      <c r="G66" s="52">
        <v>3875.59147596</v>
      </c>
      <c r="H66" s="52">
        <v>3787.6935154100001</v>
      </c>
      <c r="I66" s="52">
        <v>3752.1593861600004</v>
      </c>
      <c r="J66" s="52">
        <v>3691.7921549299999</v>
      </c>
      <c r="K66" s="52">
        <v>3612.7562078299998</v>
      </c>
      <c r="L66" s="52">
        <v>3596.35770043</v>
      </c>
      <c r="M66" s="52">
        <v>3624.3899720500003</v>
      </c>
      <c r="N66" s="52">
        <v>3658.7418305900001</v>
      </c>
      <c r="O66" s="52">
        <v>3675.4825099099999</v>
      </c>
      <c r="P66" s="52">
        <v>3689.0304445700003</v>
      </c>
      <c r="Q66" s="52">
        <v>3699.2404650500002</v>
      </c>
      <c r="R66" s="52">
        <v>3672.9754481300001</v>
      </c>
      <c r="S66" s="52">
        <v>3669.4010011300002</v>
      </c>
      <c r="T66" s="52">
        <v>3660.9639451600001</v>
      </c>
      <c r="U66" s="52">
        <v>3658.6070565800001</v>
      </c>
      <c r="V66" s="52">
        <v>3668.7762197500001</v>
      </c>
      <c r="W66" s="52">
        <v>3622.27341067</v>
      </c>
      <c r="X66" s="52">
        <v>3670.6053395600002</v>
      </c>
      <c r="Y66" s="52">
        <v>3763.2287558100002</v>
      </c>
    </row>
    <row r="67" spans="1:25" s="53" customFormat="1" ht="15.75" x14ac:dyDescent="0.3">
      <c r="A67" s="51" t="s">
        <v>157</v>
      </c>
      <c r="B67" s="52">
        <v>3784.5674360399998</v>
      </c>
      <c r="C67" s="52">
        <v>3897.2200520900001</v>
      </c>
      <c r="D67" s="52">
        <v>3996.0107844300001</v>
      </c>
      <c r="E67" s="52">
        <v>4016.0380645200003</v>
      </c>
      <c r="F67" s="52">
        <v>4004.2723671800004</v>
      </c>
      <c r="G67" s="52">
        <v>3964.7060131799999</v>
      </c>
      <c r="H67" s="52">
        <v>3819.1323416200003</v>
      </c>
      <c r="I67" s="52">
        <v>3754.0545292200004</v>
      </c>
      <c r="J67" s="52">
        <v>3666.49629663</v>
      </c>
      <c r="K67" s="52">
        <v>3657.9450385099999</v>
      </c>
      <c r="L67" s="52">
        <v>3688.7477165500004</v>
      </c>
      <c r="M67" s="52">
        <v>3709.8757666500001</v>
      </c>
      <c r="N67" s="52">
        <v>3762.3370727800002</v>
      </c>
      <c r="O67" s="52">
        <v>3724.2443341200001</v>
      </c>
      <c r="P67" s="52">
        <v>3741.5270864900003</v>
      </c>
      <c r="Q67" s="52">
        <v>3742.53413202</v>
      </c>
      <c r="R67" s="52">
        <v>3732.3185817000003</v>
      </c>
      <c r="S67" s="52">
        <v>3711.1350568500002</v>
      </c>
      <c r="T67" s="52">
        <v>3722.0316382600004</v>
      </c>
      <c r="U67" s="52">
        <v>3711.8740589700001</v>
      </c>
      <c r="V67" s="52">
        <v>3693.60029282</v>
      </c>
      <c r="W67" s="52">
        <v>3711.0474545400002</v>
      </c>
      <c r="X67" s="52">
        <v>3761.5743993900001</v>
      </c>
      <c r="Y67" s="52">
        <v>3871.8765135499998</v>
      </c>
    </row>
    <row r="68" spans="1:25" s="53" customFormat="1" ht="15.75" x14ac:dyDescent="0.3">
      <c r="A68" s="51" t="s">
        <v>158</v>
      </c>
      <c r="B68" s="52">
        <v>3887.62990894</v>
      </c>
      <c r="C68" s="52">
        <v>3961.70186246</v>
      </c>
      <c r="D68" s="52">
        <v>3986.6224491900002</v>
      </c>
      <c r="E68" s="52">
        <v>3963.46098751</v>
      </c>
      <c r="F68" s="52">
        <v>3963.4640338500003</v>
      </c>
      <c r="G68" s="52">
        <v>3971.64041499</v>
      </c>
      <c r="H68" s="52">
        <v>3795.7858697400002</v>
      </c>
      <c r="I68" s="52">
        <v>3767.1853927900002</v>
      </c>
      <c r="J68" s="52">
        <v>3687.3375757000003</v>
      </c>
      <c r="K68" s="52">
        <v>3667.2074911700001</v>
      </c>
      <c r="L68" s="52">
        <v>3668.5421075499999</v>
      </c>
      <c r="M68" s="52">
        <v>3705.4331137700001</v>
      </c>
      <c r="N68" s="52">
        <v>3751.6634799100002</v>
      </c>
      <c r="O68" s="52">
        <v>3756.4290510300002</v>
      </c>
      <c r="P68" s="52">
        <v>3753.4975205999999</v>
      </c>
      <c r="Q68" s="52">
        <v>3751.97408799</v>
      </c>
      <c r="R68" s="52">
        <v>3737.66577005</v>
      </c>
      <c r="S68" s="52">
        <v>3714.4488000900001</v>
      </c>
      <c r="T68" s="52">
        <v>3735.3673701100001</v>
      </c>
      <c r="U68" s="52">
        <v>3707.5028120500001</v>
      </c>
      <c r="V68" s="52">
        <v>3665.5476368600002</v>
      </c>
      <c r="W68" s="52">
        <v>3700.9622611000004</v>
      </c>
      <c r="X68" s="52">
        <v>3762.4655544900002</v>
      </c>
      <c r="Y68" s="52">
        <v>3849.4951344199999</v>
      </c>
    </row>
    <row r="69" spans="1:25" s="53" customFormat="1" ht="15.75" x14ac:dyDescent="0.3">
      <c r="A69" s="51" t="s">
        <v>159</v>
      </c>
      <c r="B69" s="52">
        <v>3866.0906735200001</v>
      </c>
      <c r="C69" s="52">
        <v>3989.0986235199998</v>
      </c>
      <c r="D69" s="52">
        <v>4053.9509403299999</v>
      </c>
      <c r="E69" s="52">
        <v>4030.0672714399998</v>
      </c>
      <c r="F69" s="52">
        <v>4018.2449705099998</v>
      </c>
      <c r="G69" s="52">
        <v>3929.3309893800001</v>
      </c>
      <c r="H69" s="52">
        <v>3804.5804590300004</v>
      </c>
      <c r="I69" s="52">
        <v>3675.96691822</v>
      </c>
      <c r="J69" s="52">
        <v>3614.1916165100001</v>
      </c>
      <c r="K69" s="52">
        <v>3553.25338861</v>
      </c>
      <c r="L69" s="52">
        <v>3506.0555563100002</v>
      </c>
      <c r="M69" s="52">
        <v>3523.1877076800001</v>
      </c>
      <c r="N69" s="52">
        <v>3558.1207195900001</v>
      </c>
      <c r="O69" s="52">
        <v>3589.9167979800004</v>
      </c>
      <c r="P69" s="52">
        <v>3602.9576433000002</v>
      </c>
      <c r="Q69" s="52">
        <v>3612.4271607800001</v>
      </c>
      <c r="R69" s="52">
        <v>3587.18593233</v>
      </c>
      <c r="S69" s="52">
        <v>3574.1401327800004</v>
      </c>
      <c r="T69" s="52">
        <v>3572.6486316600003</v>
      </c>
      <c r="U69" s="52">
        <v>3582.33848704</v>
      </c>
      <c r="V69" s="52">
        <v>3585.8041466000004</v>
      </c>
      <c r="W69" s="52">
        <v>3566.4023048899999</v>
      </c>
      <c r="X69" s="52">
        <v>3596.2455049300002</v>
      </c>
      <c r="Y69" s="52">
        <v>3747.9464989400003</v>
      </c>
    </row>
    <row r="70" spans="1:25" s="53" customFormat="1" ht="15.75" x14ac:dyDescent="0.3">
      <c r="A70" s="51" t="s">
        <v>160</v>
      </c>
      <c r="B70" s="52">
        <v>3723.3868562300004</v>
      </c>
      <c r="C70" s="52">
        <v>3808.9674839099998</v>
      </c>
      <c r="D70" s="52">
        <v>3891.53468195</v>
      </c>
      <c r="E70" s="52">
        <v>3889.3581977000003</v>
      </c>
      <c r="F70" s="52">
        <v>3886.77069609</v>
      </c>
      <c r="G70" s="52">
        <v>3889.4172100699998</v>
      </c>
      <c r="H70" s="52">
        <v>3845.2181214299999</v>
      </c>
      <c r="I70" s="52">
        <v>3791.8708583400003</v>
      </c>
      <c r="J70" s="52">
        <v>3687.7830456700003</v>
      </c>
      <c r="K70" s="52">
        <v>3609.3063466399999</v>
      </c>
      <c r="L70" s="52">
        <v>3599.0673451800003</v>
      </c>
      <c r="M70" s="52">
        <v>3624.56950779</v>
      </c>
      <c r="N70" s="52">
        <v>3686.4729074300003</v>
      </c>
      <c r="O70" s="52">
        <v>3727.7459185600001</v>
      </c>
      <c r="P70" s="52">
        <v>3733.0413691499998</v>
      </c>
      <c r="Q70" s="52">
        <v>3745.3377766600001</v>
      </c>
      <c r="R70" s="52">
        <v>3721.2355848500001</v>
      </c>
      <c r="S70" s="52">
        <v>3705.4369048200001</v>
      </c>
      <c r="T70" s="52">
        <v>3728.2273918700002</v>
      </c>
      <c r="U70" s="52">
        <v>3743.6217531299999</v>
      </c>
      <c r="V70" s="52">
        <v>3743.5290359199998</v>
      </c>
      <c r="W70" s="52">
        <v>3709.5664992900001</v>
      </c>
      <c r="X70" s="52">
        <v>3741.6844423700004</v>
      </c>
      <c r="Y70" s="52">
        <v>3822.62962956</v>
      </c>
    </row>
    <row r="71" spans="1:25" s="53" customFormat="1" ht="15.75" x14ac:dyDescent="0.3">
      <c r="A71" s="51" t="s">
        <v>161</v>
      </c>
      <c r="B71" s="52">
        <v>3823.22634612</v>
      </c>
      <c r="C71" s="52">
        <v>3896.69691113</v>
      </c>
      <c r="D71" s="52">
        <v>3936.9867137199999</v>
      </c>
      <c r="E71" s="52">
        <v>4010.3009068299998</v>
      </c>
      <c r="F71" s="52">
        <v>4012.3604642999999</v>
      </c>
      <c r="G71" s="52">
        <v>3904.7949532700004</v>
      </c>
      <c r="H71" s="52">
        <v>3843.2228308800004</v>
      </c>
      <c r="I71" s="52">
        <v>3815.1777017700001</v>
      </c>
      <c r="J71" s="52">
        <v>3786.0590352200002</v>
      </c>
      <c r="K71" s="52">
        <v>3700.6471716400001</v>
      </c>
      <c r="L71" s="52">
        <v>3614.4133010699998</v>
      </c>
      <c r="M71" s="52">
        <v>3638.6104532099998</v>
      </c>
      <c r="N71" s="52">
        <v>3645.7140178899999</v>
      </c>
      <c r="O71" s="52">
        <v>3658.51266618</v>
      </c>
      <c r="P71" s="52">
        <v>3667.53833579</v>
      </c>
      <c r="Q71" s="52">
        <v>3675.6911947500002</v>
      </c>
      <c r="R71" s="52">
        <v>3659.9216169800002</v>
      </c>
      <c r="S71" s="52">
        <v>3654.6301629300001</v>
      </c>
      <c r="T71" s="52">
        <v>3647.0425134400002</v>
      </c>
      <c r="U71" s="52">
        <v>3651.7311664500003</v>
      </c>
      <c r="V71" s="52">
        <v>3665.7938011000001</v>
      </c>
      <c r="W71" s="52">
        <v>3632.0885898000001</v>
      </c>
      <c r="X71" s="52">
        <v>3661.3231865799999</v>
      </c>
      <c r="Y71" s="52">
        <v>3813.3812417400004</v>
      </c>
    </row>
    <row r="72" spans="1:25" s="53" customFormat="1" ht="15.75" x14ac:dyDescent="0.3">
      <c r="A72" s="51" t="s">
        <v>162</v>
      </c>
      <c r="B72" s="52">
        <v>3929.6511397000004</v>
      </c>
      <c r="C72" s="52">
        <v>4007.7558735800003</v>
      </c>
      <c r="D72" s="52">
        <v>4045.3422731500004</v>
      </c>
      <c r="E72" s="52">
        <v>4026.01554416</v>
      </c>
      <c r="F72" s="52">
        <v>4020.1427208700002</v>
      </c>
      <c r="G72" s="52">
        <v>4025.1028146500003</v>
      </c>
      <c r="H72" s="52">
        <v>3902.9014770000003</v>
      </c>
      <c r="I72" s="52">
        <v>3702.41602908</v>
      </c>
      <c r="J72" s="52">
        <v>3611.37715497</v>
      </c>
      <c r="K72" s="52">
        <v>3567.9662196999998</v>
      </c>
      <c r="L72" s="52">
        <v>3544.86411361</v>
      </c>
      <c r="M72" s="52">
        <v>3562.12383142</v>
      </c>
      <c r="N72" s="52">
        <v>3591.9755877900002</v>
      </c>
      <c r="O72" s="52">
        <v>3587.77944699</v>
      </c>
      <c r="P72" s="52">
        <v>3596.64875407</v>
      </c>
      <c r="Q72" s="52">
        <v>3607.6667576700002</v>
      </c>
      <c r="R72" s="52">
        <v>3590.4743459900001</v>
      </c>
      <c r="S72" s="52">
        <v>3583.0562896500001</v>
      </c>
      <c r="T72" s="52">
        <v>3579.2937510199999</v>
      </c>
      <c r="U72" s="52">
        <v>3559.1291121100003</v>
      </c>
      <c r="V72" s="52">
        <v>3573.3436167500004</v>
      </c>
      <c r="W72" s="52">
        <v>3542.95581709</v>
      </c>
      <c r="X72" s="52">
        <v>3597.6777360400001</v>
      </c>
      <c r="Y72" s="52">
        <v>3676.53990479</v>
      </c>
    </row>
    <row r="73" spans="1:25" s="53" customFormat="1" ht="15.75" x14ac:dyDescent="0.3">
      <c r="A73" s="51" t="s">
        <v>163</v>
      </c>
      <c r="B73" s="52">
        <v>3739.9677295800002</v>
      </c>
      <c r="C73" s="52">
        <v>3792.08050658</v>
      </c>
      <c r="D73" s="52">
        <v>3875.8345695500002</v>
      </c>
      <c r="E73" s="52">
        <v>3851.9387336300001</v>
      </c>
      <c r="F73" s="52">
        <v>3852.4520845100001</v>
      </c>
      <c r="G73" s="52">
        <v>3849.5603185800001</v>
      </c>
      <c r="H73" s="52">
        <v>3772.20891691</v>
      </c>
      <c r="I73" s="52">
        <v>3645.5698727500003</v>
      </c>
      <c r="J73" s="52">
        <v>3561.8751770899999</v>
      </c>
      <c r="K73" s="52">
        <v>3503.3070339400001</v>
      </c>
      <c r="L73" s="52">
        <v>3483.0967071599998</v>
      </c>
      <c r="M73" s="52">
        <v>3479.9152146599999</v>
      </c>
      <c r="N73" s="52">
        <v>3500.6807676500002</v>
      </c>
      <c r="O73" s="52">
        <v>3496.0362005500001</v>
      </c>
      <c r="P73" s="52">
        <v>3497.0110689800003</v>
      </c>
      <c r="Q73" s="52">
        <v>3493.7467897800002</v>
      </c>
      <c r="R73" s="52">
        <v>3480.8318886900001</v>
      </c>
      <c r="S73" s="52">
        <v>3476.8330818000004</v>
      </c>
      <c r="T73" s="52">
        <v>3472.5362548399999</v>
      </c>
      <c r="U73" s="52">
        <v>3475.4337587600003</v>
      </c>
      <c r="V73" s="52">
        <v>3484.2676250300001</v>
      </c>
      <c r="W73" s="52">
        <v>3441.8264402900004</v>
      </c>
      <c r="X73" s="52">
        <v>3482.0881901100001</v>
      </c>
      <c r="Y73" s="52">
        <v>3575.1301920200003</v>
      </c>
    </row>
    <row r="74" spans="1:25" s="53" customFormat="1" ht="15.75" x14ac:dyDescent="0.3">
      <c r="A74" s="51" t="s">
        <v>164</v>
      </c>
      <c r="B74" s="52">
        <v>3660.9850273900001</v>
      </c>
      <c r="C74" s="52">
        <v>3746.6455982100001</v>
      </c>
      <c r="D74" s="52">
        <v>3828.5710299500001</v>
      </c>
      <c r="E74" s="52">
        <v>3849.1643918600003</v>
      </c>
      <c r="F74" s="52">
        <v>3849.2133243200001</v>
      </c>
      <c r="G74" s="52">
        <v>3822.80240731</v>
      </c>
      <c r="H74" s="52">
        <v>3714.5044569600004</v>
      </c>
      <c r="I74" s="52">
        <v>3578.20122313</v>
      </c>
      <c r="J74" s="52">
        <v>3506.3768731300001</v>
      </c>
      <c r="K74" s="52">
        <v>3448.1200844300001</v>
      </c>
      <c r="L74" s="52">
        <v>3455.3922424700004</v>
      </c>
      <c r="M74" s="52">
        <v>3476.6188018000003</v>
      </c>
      <c r="N74" s="52">
        <v>3523.55224894</v>
      </c>
      <c r="O74" s="52">
        <v>3520.2360967200002</v>
      </c>
      <c r="P74" s="52">
        <v>3502.3362593700003</v>
      </c>
      <c r="Q74" s="52">
        <v>3508.3646953400003</v>
      </c>
      <c r="R74" s="52">
        <v>3477.9084741400002</v>
      </c>
      <c r="S74" s="52">
        <v>3472.9482203500002</v>
      </c>
      <c r="T74" s="52">
        <v>3474.2510195300001</v>
      </c>
      <c r="U74" s="52">
        <v>3509.40115457</v>
      </c>
      <c r="V74" s="52">
        <v>3507.88287958</v>
      </c>
      <c r="W74" s="52">
        <v>3489.0288989400001</v>
      </c>
      <c r="X74" s="52">
        <v>3513.7043776500004</v>
      </c>
      <c r="Y74" s="52">
        <v>3624.95484532</v>
      </c>
    </row>
    <row r="75" spans="1:25" s="53" customFormat="1" ht="15.75" x14ac:dyDescent="0.3">
      <c r="A75" s="51" t="s">
        <v>165</v>
      </c>
      <c r="B75" s="52">
        <v>3754.4675463499998</v>
      </c>
      <c r="C75" s="52">
        <v>3812.3530401899998</v>
      </c>
      <c r="D75" s="52">
        <v>3861.7540098300001</v>
      </c>
      <c r="E75" s="52">
        <v>3868.3396039600002</v>
      </c>
      <c r="F75" s="52">
        <v>3852.8539731199999</v>
      </c>
      <c r="G75" s="52">
        <v>3856.22377633</v>
      </c>
      <c r="H75" s="52">
        <v>3801.6261281500001</v>
      </c>
      <c r="I75" s="52">
        <v>3701.7889696299999</v>
      </c>
      <c r="J75" s="52">
        <v>3603.8601176800003</v>
      </c>
      <c r="K75" s="52">
        <v>3551.1533322300002</v>
      </c>
      <c r="L75" s="52">
        <v>3537.6701016500001</v>
      </c>
      <c r="M75" s="52">
        <v>3527.6363321200001</v>
      </c>
      <c r="N75" s="52">
        <v>3549.1470584500003</v>
      </c>
      <c r="O75" s="52">
        <v>3549.89236286</v>
      </c>
      <c r="P75" s="52">
        <v>3557.2335612300003</v>
      </c>
      <c r="Q75" s="52">
        <v>3557.2557132800002</v>
      </c>
      <c r="R75" s="52">
        <v>3544.7824993900003</v>
      </c>
      <c r="S75" s="52">
        <v>3531.71732238</v>
      </c>
      <c r="T75" s="52">
        <v>3540.7691754100001</v>
      </c>
      <c r="U75" s="52">
        <v>3549.4312978100002</v>
      </c>
      <c r="V75" s="52">
        <v>3561.6782977500002</v>
      </c>
      <c r="W75" s="52">
        <v>3553.0682459099999</v>
      </c>
      <c r="X75" s="52">
        <v>3573.6760489300004</v>
      </c>
      <c r="Y75" s="52">
        <v>3699.9079884900002</v>
      </c>
    </row>
    <row r="76" spans="1:25" s="53" customFormat="1" ht="15.75" x14ac:dyDescent="0.3">
      <c r="A76" s="51" t="s">
        <v>166</v>
      </c>
      <c r="B76" s="52">
        <v>3744.4487256700004</v>
      </c>
      <c r="C76" s="52">
        <v>3795.5152966300002</v>
      </c>
      <c r="D76" s="52">
        <v>3879.4848652400001</v>
      </c>
      <c r="E76" s="52">
        <v>3905.46825928</v>
      </c>
      <c r="F76" s="52">
        <v>3943.0240822599999</v>
      </c>
      <c r="G76" s="52">
        <v>3973.3098350099999</v>
      </c>
      <c r="H76" s="52">
        <v>3874.87135631</v>
      </c>
      <c r="I76" s="52">
        <v>3762.54145066</v>
      </c>
      <c r="J76" s="52">
        <v>3680.5949154500004</v>
      </c>
      <c r="K76" s="52">
        <v>3608.2589613</v>
      </c>
      <c r="L76" s="52">
        <v>3575.3528277599999</v>
      </c>
      <c r="M76" s="52">
        <v>3543.5839206400001</v>
      </c>
      <c r="N76" s="52">
        <v>3587.6391588400002</v>
      </c>
      <c r="O76" s="52">
        <v>3573.3269067900001</v>
      </c>
      <c r="P76" s="52">
        <v>3580.4286814000002</v>
      </c>
      <c r="Q76" s="52">
        <v>3586.1685653200002</v>
      </c>
      <c r="R76" s="52">
        <v>3575.5890341900003</v>
      </c>
      <c r="S76" s="52">
        <v>3562.5397723200003</v>
      </c>
      <c r="T76" s="52">
        <v>3560.5929139600003</v>
      </c>
      <c r="U76" s="52">
        <v>3568.6178977899999</v>
      </c>
      <c r="V76" s="52">
        <v>3593.8283550599999</v>
      </c>
      <c r="W76" s="52">
        <v>3561.6387678199999</v>
      </c>
      <c r="X76" s="52">
        <v>3604.6281592800001</v>
      </c>
      <c r="Y76" s="52">
        <v>3690.4798308400004</v>
      </c>
    </row>
    <row r="77" spans="1:25" s="23" customFormat="1" x14ac:dyDescent="0.2"/>
    <row r="78" spans="1:25" s="23" customFormat="1" ht="15.75" customHeight="1" x14ac:dyDescent="0.2">
      <c r="A78" s="150" t="s">
        <v>69</v>
      </c>
      <c r="B78" s="201" t="s">
        <v>96</v>
      </c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8"/>
    </row>
    <row r="79" spans="1:25" s="23" customFormat="1" x14ac:dyDescent="0.2">
      <c r="A79" s="151"/>
      <c r="B79" s="87" t="s">
        <v>71</v>
      </c>
      <c r="C79" s="88" t="s">
        <v>72</v>
      </c>
      <c r="D79" s="89" t="s">
        <v>73</v>
      </c>
      <c r="E79" s="88" t="s">
        <v>74</v>
      </c>
      <c r="F79" s="88" t="s">
        <v>75</v>
      </c>
      <c r="G79" s="88" t="s">
        <v>76</v>
      </c>
      <c r="H79" s="88" t="s">
        <v>77</v>
      </c>
      <c r="I79" s="88" t="s">
        <v>78</v>
      </c>
      <c r="J79" s="88" t="s">
        <v>79</v>
      </c>
      <c r="K79" s="87" t="s">
        <v>80</v>
      </c>
      <c r="L79" s="88" t="s">
        <v>81</v>
      </c>
      <c r="M79" s="90" t="s">
        <v>82</v>
      </c>
      <c r="N79" s="87" t="s">
        <v>83</v>
      </c>
      <c r="O79" s="88" t="s">
        <v>84</v>
      </c>
      <c r="P79" s="90" t="s">
        <v>85</v>
      </c>
      <c r="Q79" s="89" t="s">
        <v>86</v>
      </c>
      <c r="R79" s="88" t="s">
        <v>87</v>
      </c>
      <c r="S79" s="89" t="s">
        <v>88</v>
      </c>
      <c r="T79" s="88" t="s">
        <v>89</v>
      </c>
      <c r="U79" s="89" t="s">
        <v>90</v>
      </c>
      <c r="V79" s="88" t="s">
        <v>91</v>
      </c>
      <c r="W79" s="89" t="s">
        <v>92</v>
      </c>
      <c r="X79" s="88" t="s">
        <v>93</v>
      </c>
      <c r="Y79" s="88" t="s">
        <v>94</v>
      </c>
    </row>
    <row r="80" spans="1:25" s="23" customFormat="1" ht="15.75" customHeight="1" x14ac:dyDescent="0.2">
      <c r="A80" s="49" t="s">
        <v>137</v>
      </c>
      <c r="B80" s="50">
        <v>4016.1733917400002</v>
      </c>
      <c r="C80" s="50">
        <v>4095.90855534</v>
      </c>
      <c r="D80" s="50">
        <v>4141.07466148</v>
      </c>
      <c r="E80" s="50">
        <v>4176.2036219000001</v>
      </c>
      <c r="F80" s="50">
        <v>4175.3196280100001</v>
      </c>
      <c r="G80" s="50">
        <v>4163.4792372600004</v>
      </c>
      <c r="H80" s="50">
        <v>4031.4585648400002</v>
      </c>
      <c r="I80" s="50">
        <v>3953.1625902200003</v>
      </c>
      <c r="J80" s="50">
        <v>3898.8697915400003</v>
      </c>
      <c r="K80" s="50">
        <v>3905.0936838200005</v>
      </c>
      <c r="L80" s="50">
        <v>3902.1407488499999</v>
      </c>
      <c r="M80" s="50">
        <v>3926.2299205700001</v>
      </c>
      <c r="N80" s="50">
        <v>3946.0835804200005</v>
      </c>
      <c r="O80" s="50">
        <v>3944.2548216200003</v>
      </c>
      <c r="P80" s="50">
        <v>3961.4811212700001</v>
      </c>
      <c r="Q80" s="50">
        <v>3970.4529707199999</v>
      </c>
      <c r="R80" s="50">
        <v>3957.40890365</v>
      </c>
      <c r="S80" s="50">
        <v>3936.61875435</v>
      </c>
      <c r="T80" s="50">
        <v>3919.5781150800003</v>
      </c>
      <c r="U80" s="50">
        <v>3907.2628822500001</v>
      </c>
      <c r="V80" s="50">
        <v>3919.0967052800002</v>
      </c>
      <c r="W80" s="50">
        <v>3865.18394231</v>
      </c>
      <c r="X80" s="50">
        <v>3914.4242478900005</v>
      </c>
      <c r="Y80" s="50">
        <v>3952.2672625200003</v>
      </c>
    </row>
    <row r="81" spans="1:25" s="53" customFormat="1" ht="15.75" x14ac:dyDescent="0.3">
      <c r="A81" s="51" t="s">
        <v>138</v>
      </c>
      <c r="B81" s="52">
        <v>4044.7859346800005</v>
      </c>
      <c r="C81" s="52">
        <v>4073.65589069</v>
      </c>
      <c r="D81" s="52">
        <v>4118.0347164000004</v>
      </c>
      <c r="E81" s="52">
        <v>4124.5793193700001</v>
      </c>
      <c r="F81" s="52">
        <v>4107.5877060000003</v>
      </c>
      <c r="G81" s="52">
        <v>4083.5795425300003</v>
      </c>
      <c r="H81" s="52">
        <v>3924.08918249</v>
      </c>
      <c r="I81" s="52">
        <v>3962.8077454800004</v>
      </c>
      <c r="J81" s="52">
        <v>3940.1458891299999</v>
      </c>
      <c r="K81" s="52">
        <v>3905.8790740300001</v>
      </c>
      <c r="L81" s="52">
        <v>3896.39592481</v>
      </c>
      <c r="M81" s="52">
        <v>3917.4862255000003</v>
      </c>
      <c r="N81" s="52">
        <v>3954.8279823900002</v>
      </c>
      <c r="O81" s="52">
        <v>3952.0720996600003</v>
      </c>
      <c r="P81" s="52">
        <v>3955.2694418400001</v>
      </c>
      <c r="Q81" s="52">
        <v>3968.9776472000003</v>
      </c>
      <c r="R81" s="52">
        <v>3954.1512918100002</v>
      </c>
      <c r="S81" s="52">
        <v>3942.4764394000003</v>
      </c>
      <c r="T81" s="52">
        <v>3926.3179283899999</v>
      </c>
      <c r="U81" s="52">
        <v>3872.7443890000004</v>
      </c>
      <c r="V81" s="52">
        <v>3844.1084451500001</v>
      </c>
      <c r="W81" s="52">
        <v>3853.8504773000004</v>
      </c>
      <c r="X81" s="52">
        <v>3895.0522254699999</v>
      </c>
      <c r="Y81" s="52">
        <v>3937.9218495700002</v>
      </c>
    </row>
    <row r="82" spans="1:25" s="53" customFormat="1" ht="15.75" x14ac:dyDescent="0.3">
      <c r="A82" s="51" t="s">
        <v>139</v>
      </c>
      <c r="B82" s="52">
        <v>3973.6141229700002</v>
      </c>
      <c r="C82" s="52">
        <v>4018.5988278000004</v>
      </c>
      <c r="D82" s="52">
        <v>4119.9726165299999</v>
      </c>
      <c r="E82" s="52">
        <v>4188.7386594300006</v>
      </c>
      <c r="F82" s="52">
        <v>4142.8325077500003</v>
      </c>
      <c r="G82" s="52">
        <v>4151.0568718499999</v>
      </c>
      <c r="H82" s="52">
        <v>4063.4953183200005</v>
      </c>
      <c r="I82" s="52">
        <v>3956.5774505300005</v>
      </c>
      <c r="J82" s="52">
        <v>3855.9607919400005</v>
      </c>
      <c r="K82" s="52">
        <v>3799.9236982000002</v>
      </c>
      <c r="L82" s="52">
        <v>3790.1903351600004</v>
      </c>
      <c r="M82" s="52">
        <v>3801.6004057300001</v>
      </c>
      <c r="N82" s="52">
        <v>3820.3681480000005</v>
      </c>
      <c r="O82" s="52">
        <v>3824.6962302400002</v>
      </c>
      <c r="P82" s="52">
        <v>3839.0277354700002</v>
      </c>
      <c r="Q82" s="52">
        <v>3867.0530245300001</v>
      </c>
      <c r="R82" s="52">
        <v>3858.8349455600001</v>
      </c>
      <c r="S82" s="52">
        <v>3842.18263252</v>
      </c>
      <c r="T82" s="52">
        <v>3830.2362593800003</v>
      </c>
      <c r="U82" s="52">
        <v>3818.7970092800001</v>
      </c>
      <c r="V82" s="52">
        <v>3804.4213480500002</v>
      </c>
      <c r="W82" s="52">
        <v>3776.6540125300003</v>
      </c>
      <c r="X82" s="52">
        <v>3811.4911762000002</v>
      </c>
      <c r="Y82" s="52">
        <v>3893.7553974600005</v>
      </c>
    </row>
    <row r="83" spans="1:25" s="53" customFormat="1" ht="15.75" x14ac:dyDescent="0.3">
      <c r="A83" s="51" t="s">
        <v>140</v>
      </c>
      <c r="B83" s="52">
        <v>3996.8868996300002</v>
      </c>
      <c r="C83" s="52">
        <v>4074.0153372100003</v>
      </c>
      <c r="D83" s="52">
        <v>4162.2238386300005</v>
      </c>
      <c r="E83" s="52">
        <v>4185.7107958500001</v>
      </c>
      <c r="F83" s="52">
        <v>4200.0799290000004</v>
      </c>
      <c r="G83" s="52">
        <v>4177.6664892300005</v>
      </c>
      <c r="H83" s="52">
        <v>4064.7287435200005</v>
      </c>
      <c r="I83" s="52">
        <v>3971.6877215000004</v>
      </c>
      <c r="J83" s="52">
        <v>3866.2849489600003</v>
      </c>
      <c r="K83" s="52">
        <v>3828.5543497000003</v>
      </c>
      <c r="L83" s="52">
        <v>3810.3687739100005</v>
      </c>
      <c r="M83" s="52">
        <v>3822.03367875</v>
      </c>
      <c r="N83" s="52">
        <v>3865.7728546600001</v>
      </c>
      <c r="O83" s="52">
        <v>3874.6475141200003</v>
      </c>
      <c r="P83" s="52">
        <v>3874.9334349300002</v>
      </c>
      <c r="Q83" s="52">
        <v>3895.2069262499999</v>
      </c>
      <c r="R83" s="52">
        <v>3887.0995507300004</v>
      </c>
      <c r="S83" s="52">
        <v>3867.3740627699999</v>
      </c>
      <c r="T83" s="52">
        <v>3860.1411142500001</v>
      </c>
      <c r="U83" s="52">
        <v>3794.4938141000002</v>
      </c>
      <c r="V83" s="52">
        <v>3755.3744816100002</v>
      </c>
      <c r="W83" s="52">
        <v>3768.0768662099999</v>
      </c>
      <c r="X83" s="52">
        <v>3838.5580180699999</v>
      </c>
      <c r="Y83" s="52">
        <v>3912.6550306600002</v>
      </c>
    </row>
    <row r="84" spans="1:25" s="53" customFormat="1" ht="15.75" x14ac:dyDescent="0.3">
      <c r="A84" s="51" t="s">
        <v>141</v>
      </c>
      <c r="B84" s="52">
        <v>3968.9127641499999</v>
      </c>
      <c r="C84" s="52">
        <v>4007.1721355</v>
      </c>
      <c r="D84" s="52">
        <v>4056.4108439700003</v>
      </c>
      <c r="E84" s="52">
        <v>4039.2598752399999</v>
      </c>
      <c r="F84" s="52">
        <v>4030.8616265300002</v>
      </c>
      <c r="G84" s="52">
        <v>4022.7511982000005</v>
      </c>
      <c r="H84" s="52">
        <v>3988.5941821000001</v>
      </c>
      <c r="I84" s="52">
        <v>3928.1578762200002</v>
      </c>
      <c r="J84" s="52">
        <v>3960.6897115100001</v>
      </c>
      <c r="K84" s="52">
        <v>3853.5937818500001</v>
      </c>
      <c r="L84" s="52">
        <v>3838.0867955900003</v>
      </c>
      <c r="M84" s="52">
        <v>3851.7351411100003</v>
      </c>
      <c r="N84" s="52">
        <v>3896.47546547</v>
      </c>
      <c r="O84" s="52">
        <v>3903.6131438700004</v>
      </c>
      <c r="P84" s="52">
        <v>3919.5327625400005</v>
      </c>
      <c r="Q84" s="52">
        <v>3933.11497624</v>
      </c>
      <c r="R84" s="52">
        <v>3955.3078291700003</v>
      </c>
      <c r="S84" s="52">
        <v>3951.3584013600002</v>
      </c>
      <c r="T84" s="52">
        <v>3924.3228505900001</v>
      </c>
      <c r="U84" s="52">
        <v>3888.7923239000002</v>
      </c>
      <c r="V84" s="52">
        <v>3820.45258586</v>
      </c>
      <c r="W84" s="52">
        <v>3897.6495065500003</v>
      </c>
      <c r="X84" s="52">
        <v>3950.39426224</v>
      </c>
      <c r="Y84" s="52">
        <v>4029.0121240500002</v>
      </c>
    </row>
    <row r="85" spans="1:25" s="53" customFormat="1" ht="15.75" x14ac:dyDescent="0.3">
      <c r="A85" s="51" t="s">
        <v>142</v>
      </c>
      <c r="B85" s="52">
        <v>4011.8156696900005</v>
      </c>
      <c r="C85" s="52">
        <v>4106.2986428200002</v>
      </c>
      <c r="D85" s="52">
        <v>4216.3958139900005</v>
      </c>
      <c r="E85" s="52">
        <v>4212.53380242</v>
      </c>
      <c r="F85" s="52">
        <v>4206.8101939200005</v>
      </c>
      <c r="G85" s="52">
        <v>4116.0234330000003</v>
      </c>
      <c r="H85" s="52">
        <v>3970.4705478000005</v>
      </c>
      <c r="I85" s="52">
        <v>3904.2886634300003</v>
      </c>
      <c r="J85" s="52">
        <v>3821.9494871300003</v>
      </c>
      <c r="K85" s="52">
        <v>3773.7434626000004</v>
      </c>
      <c r="L85" s="52">
        <v>3780.2071639200003</v>
      </c>
      <c r="M85" s="52">
        <v>3777.7744207100004</v>
      </c>
      <c r="N85" s="52">
        <v>3807.6170187500002</v>
      </c>
      <c r="O85" s="52">
        <v>3806.0902292300002</v>
      </c>
      <c r="P85" s="52">
        <v>3824.0106288500001</v>
      </c>
      <c r="Q85" s="52">
        <v>3839.4687058600002</v>
      </c>
      <c r="R85" s="52">
        <v>3833.6262202100002</v>
      </c>
      <c r="S85" s="52">
        <v>3814.1828430400001</v>
      </c>
      <c r="T85" s="52">
        <v>3840.50397565</v>
      </c>
      <c r="U85" s="52">
        <v>3789.5216658500003</v>
      </c>
      <c r="V85" s="52">
        <v>3769.0437090000005</v>
      </c>
      <c r="W85" s="52">
        <v>3784.90470989</v>
      </c>
      <c r="X85" s="52">
        <v>3814.3118737800005</v>
      </c>
      <c r="Y85" s="52">
        <v>3898.9374911200002</v>
      </c>
    </row>
    <row r="86" spans="1:25" s="53" customFormat="1" ht="15.75" x14ac:dyDescent="0.3">
      <c r="A86" s="51" t="s">
        <v>143</v>
      </c>
      <c r="B86" s="52">
        <v>4047.6591866500003</v>
      </c>
      <c r="C86" s="52">
        <v>3979.8629967100005</v>
      </c>
      <c r="D86" s="52">
        <v>4170.5445516</v>
      </c>
      <c r="E86" s="52">
        <v>4188.1203255199998</v>
      </c>
      <c r="F86" s="52">
        <v>4177.7523346800008</v>
      </c>
      <c r="G86" s="52">
        <v>4106.5561564100008</v>
      </c>
      <c r="H86" s="52">
        <v>3978.5017384100001</v>
      </c>
      <c r="I86" s="52">
        <v>3948.9652603800005</v>
      </c>
      <c r="J86" s="52">
        <v>3850.8418747900005</v>
      </c>
      <c r="K86" s="52">
        <v>3859.0267629200002</v>
      </c>
      <c r="L86" s="52">
        <v>3874.4863615900003</v>
      </c>
      <c r="M86" s="52">
        <v>3882.9039812300002</v>
      </c>
      <c r="N86" s="52">
        <v>3904.2790018400001</v>
      </c>
      <c r="O86" s="52">
        <v>3928.1448229800003</v>
      </c>
      <c r="P86" s="52">
        <v>3948.25716448</v>
      </c>
      <c r="Q86" s="52">
        <v>3953.8127159600003</v>
      </c>
      <c r="R86" s="52">
        <v>3927.7913133800002</v>
      </c>
      <c r="S86" s="52">
        <v>3902.6071188000005</v>
      </c>
      <c r="T86" s="52">
        <v>3884.8811318000003</v>
      </c>
      <c r="U86" s="52">
        <v>3803.9481511100003</v>
      </c>
      <c r="V86" s="52">
        <v>3829.4602384700001</v>
      </c>
      <c r="W86" s="52">
        <v>3860.6156976800003</v>
      </c>
      <c r="X86" s="52">
        <v>3925.1288703099999</v>
      </c>
      <c r="Y86" s="52">
        <v>3967.4575504700001</v>
      </c>
    </row>
    <row r="87" spans="1:25" s="53" customFormat="1" ht="15.75" x14ac:dyDescent="0.3">
      <c r="A87" s="51" t="s">
        <v>144</v>
      </c>
      <c r="B87" s="52">
        <v>4103.7410449300005</v>
      </c>
      <c r="C87" s="52">
        <v>4144.5641533500002</v>
      </c>
      <c r="D87" s="52">
        <v>4156.6879978300003</v>
      </c>
      <c r="E87" s="52">
        <v>4157.44373748</v>
      </c>
      <c r="F87" s="52">
        <v>4140.1841225799999</v>
      </c>
      <c r="G87" s="52">
        <v>4100.0739521000005</v>
      </c>
      <c r="H87" s="52">
        <v>3966.5143345400002</v>
      </c>
      <c r="I87" s="52">
        <v>3922.6704647900006</v>
      </c>
      <c r="J87" s="52">
        <v>3886.0538692600003</v>
      </c>
      <c r="K87" s="52">
        <v>3859.0342469300003</v>
      </c>
      <c r="L87" s="52">
        <v>3860.2504130200005</v>
      </c>
      <c r="M87" s="52">
        <v>3881.9931348200003</v>
      </c>
      <c r="N87" s="52">
        <v>3922.90004288</v>
      </c>
      <c r="O87" s="52">
        <v>3926.3774241900001</v>
      </c>
      <c r="P87" s="52">
        <v>3934.2620818000005</v>
      </c>
      <c r="Q87" s="52">
        <v>3948.4192038700003</v>
      </c>
      <c r="R87" s="52">
        <v>3927.3776285200001</v>
      </c>
      <c r="S87" s="52">
        <v>3902.4080959800003</v>
      </c>
      <c r="T87" s="52">
        <v>3886.5713128400002</v>
      </c>
      <c r="U87" s="52">
        <v>3856.0501338200002</v>
      </c>
      <c r="V87" s="52">
        <v>3794.52707474</v>
      </c>
      <c r="W87" s="52">
        <v>3840.8540733500004</v>
      </c>
      <c r="X87" s="52">
        <v>3894.9385395500003</v>
      </c>
      <c r="Y87" s="52">
        <v>4020.0203194200003</v>
      </c>
    </row>
    <row r="88" spans="1:25" s="53" customFormat="1" ht="15.75" x14ac:dyDescent="0.3">
      <c r="A88" s="51" t="s">
        <v>145</v>
      </c>
      <c r="B88" s="52">
        <v>3971.6156223800003</v>
      </c>
      <c r="C88" s="52">
        <v>3871.1148188500001</v>
      </c>
      <c r="D88" s="52">
        <v>3932.2638974800002</v>
      </c>
      <c r="E88" s="52">
        <v>4084.3167198000001</v>
      </c>
      <c r="F88" s="52">
        <v>4055.5716272500003</v>
      </c>
      <c r="G88" s="52">
        <v>3989.04563469</v>
      </c>
      <c r="H88" s="52">
        <v>3841.2205531200002</v>
      </c>
      <c r="I88" s="52">
        <v>3773.0617311300002</v>
      </c>
      <c r="J88" s="52">
        <v>3695.4661424200003</v>
      </c>
      <c r="K88" s="52">
        <v>3656.4806346800005</v>
      </c>
      <c r="L88" s="52">
        <v>3636.0319233099999</v>
      </c>
      <c r="M88" s="52">
        <v>3674.4417121000001</v>
      </c>
      <c r="N88" s="52">
        <v>3705.5971585900002</v>
      </c>
      <c r="O88" s="52">
        <v>3700.8133729600004</v>
      </c>
      <c r="P88" s="52">
        <v>3708.8071405600003</v>
      </c>
      <c r="Q88" s="52">
        <v>3713.5382452700005</v>
      </c>
      <c r="R88" s="52">
        <v>3709.66425729</v>
      </c>
      <c r="S88" s="52">
        <v>3709.5552435300006</v>
      </c>
      <c r="T88" s="52">
        <v>3696.4854878800002</v>
      </c>
      <c r="U88" s="52">
        <v>3681.6933009800005</v>
      </c>
      <c r="V88" s="52">
        <v>3653.8172212300005</v>
      </c>
      <c r="W88" s="52">
        <v>3692.0462425100004</v>
      </c>
      <c r="X88" s="52">
        <v>3702.0008225400002</v>
      </c>
      <c r="Y88" s="52">
        <v>3869.9264816000004</v>
      </c>
    </row>
    <row r="89" spans="1:25" s="53" customFormat="1" ht="15.75" x14ac:dyDescent="0.3">
      <c r="A89" s="51" t="s">
        <v>146</v>
      </c>
      <c r="B89" s="52">
        <v>3881.5804699300002</v>
      </c>
      <c r="C89" s="52">
        <v>3916.1873972500002</v>
      </c>
      <c r="D89" s="52">
        <v>3972.54868824</v>
      </c>
      <c r="E89" s="52">
        <v>4001.4423451900002</v>
      </c>
      <c r="F89" s="52">
        <v>4026.7380437100001</v>
      </c>
      <c r="G89" s="52">
        <v>4026.8686274300003</v>
      </c>
      <c r="H89" s="52">
        <v>3925.9082938900001</v>
      </c>
      <c r="I89" s="52">
        <v>3918.4646351500005</v>
      </c>
      <c r="J89" s="52">
        <v>3828.6063413400002</v>
      </c>
      <c r="K89" s="52">
        <v>3746.2883411800003</v>
      </c>
      <c r="L89" s="52">
        <v>3712.2343672000002</v>
      </c>
      <c r="M89" s="52">
        <v>3699.0732425400001</v>
      </c>
      <c r="N89" s="52">
        <v>3710.9929307000002</v>
      </c>
      <c r="O89" s="52">
        <v>3722.8924905500003</v>
      </c>
      <c r="P89" s="52">
        <v>3728.87564767</v>
      </c>
      <c r="Q89" s="52">
        <v>3750.9852998000001</v>
      </c>
      <c r="R89" s="52">
        <v>3744.3195297299999</v>
      </c>
      <c r="S89" s="52">
        <v>3722.9338558200002</v>
      </c>
      <c r="T89" s="52">
        <v>3712.4494781700005</v>
      </c>
      <c r="U89" s="52">
        <v>3711.4266416300002</v>
      </c>
      <c r="V89" s="52">
        <v>3696.9671162499999</v>
      </c>
      <c r="W89" s="52">
        <v>3667.1131534700003</v>
      </c>
      <c r="X89" s="52">
        <v>3693.75201225</v>
      </c>
      <c r="Y89" s="52">
        <v>3775.7372165200004</v>
      </c>
    </row>
    <row r="90" spans="1:25" s="53" customFormat="1" ht="15.75" x14ac:dyDescent="0.3">
      <c r="A90" s="51" t="s">
        <v>147</v>
      </c>
      <c r="B90" s="52">
        <v>3847.8429510300002</v>
      </c>
      <c r="C90" s="52">
        <v>3892.9138157200005</v>
      </c>
      <c r="D90" s="52">
        <v>3963.8715410900004</v>
      </c>
      <c r="E90" s="52">
        <v>3970.5751684500001</v>
      </c>
      <c r="F90" s="52">
        <v>3972.0203507300002</v>
      </c>
      <c r="G90" s="52">
        <v>3967.0374967500002</v>
      </c>
      <c r="H90" s="52">
        <v>3879.61201669</v>
      </c>
      <c r="I90" s="52">
        <v>3822.0292879200001</v>
      </c>
      <c r="J90" s="52">
        <v>3763.0292904200005</v>
      </c>
      <c r="K90" s="52">
        <v>3674.3485816700004</v>
      </c>
      <c r="L90" s="52">
        <v>3681.3851368100004</v>
      </c>
      <c r="M90" s="52">
        <v>3684.7392677400003</v>
      </c>
      <c r="N90" s="52">
        <v>3694.0705363699999</v>
      </c>
      <c r="O90" s="52">
        <v>3699.7638095700004</v>
      </c>
      <c r="P90" s="52">
        <v>3707.4819912600005</v>
      </c>
      <c r="Q90" s="52">
        <v>3710.8010432500005</v>
      </c>
      <c r="R90" s="52">
        <v>3703.41440848</v>
      </c>
      <c r="S90" s="52">
        <v>3691.8143505300004</v>
      </c>
      <c r="T90" s="52">
        <v>3692.7574663000005</v>
      </c>
      <c r="U90" s="52">
        <v>3686.6972019300001</v>
      </c>
      <c r="V90" s="52">
        <v>3681.2474657100001</v>
      </c>
      <c r="W90" s="52">
        <v>3667.2124601400001</v>
      </c>
      <c r="X90" s="52">
        <v>3685.0307183700002</v>
      </c>
      <c r="Y90" s="52">
        <v>3763.1449911600002</v>
      </c>
    </row>
    <row r="91" spans="1:25" s="53" customFormat="1" ht="15.75" x14ac:dyDescent="0.3">
      <c r="A91" s="51" t="s">
        <v>148</v>
      </c>
      <c r="B91" s="52">
        <v>4002.2997613100001</v>
      </c>
      <c r="C91" s="52">
        <v>4037.7640987200002</v>
      </c>
      <c r="D91" s="52">
        <v>4106.2641881600002</v>
      </c>
      <c r="E91" s="52">
        <v>4092.1537034000003</v>
      </c>
      <c r="F91" s="52">
        <v>4088.2005372900003</v>
      </c>
      <c r="G91" s="52">
        <v>4079.8640224500004</v>
      </c>
      <c r="H91" s="52">
        <v>3962.4488515600005</v>
      </c>
      <c r="I91" s="52">
        <v>3896.0134892900005</v>
      </c>
      <c r="J91" s="52">
        <v>3772.0988356600001</v>
      </c>
      <c r="K91" s="52">
        <v>3748.4841106600002</v>
      </c>
      <c r="L91" s="52">
        <v>3732.3741031100003</v>
      </c>
      <c r="M91" s="52">
        <v>3772.2219001500002</v>
      </c>
      <c r="N91" s="52">
        <v>3805.8473907400003</v>
      </c>
      <c r="O91" s="52">
        <v>3836.8677575400002</v>
      </c>
      <c r="P91" s="52">
        <v>3853.1391800400002</v>
      </c>
      <c r="Q91" s="52">
        <v>3872.2579637700001</v>
      </c>
      <c r="R91" s="52">
        <v>3836.0939171200002</v>
      </c>
      <c r="S91" s="52">
        <v>3815.0454293500002</v>
      </c>
      <c r="T91" s="52">
        <v>3824.8782434600002</v>
      </c>
      <c r="U91" s="52">
        <v>3750.8803844500003</v>
      </c>
      <c r="V91" s="52">
        <v>3711.7290677200003</v>
      </c>
      <c r="W91" s="52">
        <v>3720.2388395900002</v>
      </c>
      <c r="X91" s="52">
        <v>3790.1980379800002</v>
      </c>
      <c r="Y91" s="52">
        <v>3857.3575695899999</v>
      </c>
    </row>
    <row r="92" spans="1:25" s="53" customFormat="1" ht="15.75" x14ac:dyDescent="0.3">
      <c r="A92" s="51" t="s">
        <v>149</v>
      </c>
      <c r="B92" s="52">
        <v>3920.1463337000005</v>
      </c>
      <c r="C92" s="52">
        <v>3951.4448255699999</v>
      </c>
      <c r="D92" s="52">
        <v>4025.1470330800003</v>
      </c>
      <c r="E92" s="52">
        <v>4013.5640630300004</v>
      </c>
      <c r="F92" s="52">
        <v>4006.8655663700001</v>
      </c>
      <c r="G92" s="52">
        <v>4070.9800571100004</v>
      </c>
      <c r="H92" s="52">
        <v>3981.56539084</v>
      </c>
      <c r="I92" s="52">
        <v>3947.6836202100003</v>
      </c>
      <c r="J92" s="52">
        <v>3879.1318057799999</v>
      </c>
      <c r="K92" s="52">
        <v>3805.2203547900003</v>
      </c>
      <c r="L92" s="52">
        <v>3821.5207245700003</v>
      </c>
      <c r="M92" s="52">
        <v>3860.9029431500003</v>
      </c>
      <c r="N92" s="52">
        <v>3922.96184644</v>
      </c>
      <c r="O92" s="52">
        <v>3927.4655649300003</v>
      </c>
      <c r="P92" s="52">
        <v>3955.3051399100004</v>
      </c>
      <c r="Q92" s="52">
        <v>3992.26398376</v>
      </c>
      <c r="R92" s="52">
        <v>3958.2591859500003</v>
      </c>
      <c r="S92" s="52">
        <v>3937.2574591000002</v>
      </c>
      <c r="T92" s="52">
        <v>3912.2387100300002</v>
      </c>
      <c r="U92" s="52">
        <v>3877.1274965000002</v>
      </c>
      <c r="V92" s="52">
        <v>3860.2209726700003</v>
      </c>
      <c r="W92" s="52">
        <v>3844.3822117400005</v>
      </c>
      <c r="X92" s="52">
        <v>3892.3645462800005</v>
      </c>
      <c r="Y92" s="52">
        <v>3989.0249731200001</v>
      </c>
    </row>
    <row r="93" spans="1:25" s="53" customFormat="1" ht="15.75" x14ac:dyDescent="0.3">
      <c r="A93" s="51" t="s">
        <v>150</v>
      </c>
      <c r="B93" s="52">
        <v>4037.1480784700002</v>
      </c>
      <c r="C93" s="52">
        <v>4120.2793076400003</v>
      </c>
      <c r="D93" s="52">
        <v>4225.1745965600003</v>
      </c>
      <c r="E93" s="52">
        <v>4235.13269072</v>
      </c>
      <c r="F93" s="52">
        <v>4241.1095606700001</v>
      </c>
      <c r="G93" s="52">
        <v>4227.5055722699999</v>
      </c>
      <c r="H93" s="52">
        <v>4103.4236723600006</v>
      </c>
      <c r="I93" s="52">
        <v>4002.6082172599999</v>
      </c>
      <c r="J93" s="52">
        <v>3919.5830368900001</v>
      </c>
      <c r="K93" s="52">
        <v>3904.4069889100001</v>
      </c>
      <c r="L93" s="52">
        <v>3896.0762616400002</v>
      </c>
      <c r="M93" s="52">
        <v>3934.0081951400002</v>
      </c>
      <c r="N93" s="52">
        <v>3946.9211222100002</v>
      </c>
      <c r="O93" s="52">
        <v>3938.9876496400002</v>
      </c>
      <c r="P93" s="52">
        <v>3954.18645423</v>
      </c>
      <c r="Q93" s="52">
        <v>3967.1832714700004</v>
      </c>
      <c r="R93" s="52">
        <v>3953.41760866</v>
      </c>
      <c r="S93" s="52">
        <v>3945.3045696300005</v>
      </c>
      <c r="T93" s="52">
        <v>3940.9663072100002</v>
      </c>
      <c r="U93" s="52">
        <v>3938.9017588900006</v>
      </c>
      <c r="V93" s="52">
        <v>3934.5069716100002</v>
      </c>
      <c r="W93" s="52">
        <v>3893.9888850699999</v>
      </c>
      <c r="X93" s="52">
        <v>3908.4704224000002</v>
      </c>
      <c r="Y93" s="52">
        <v>3962.8827192300005</v>
      </c>
    </row>
    <row r="94" spans="1:25" s="53" customFormat="1" ht="15.75" x14ac:dyDescent="0.3">
      <c r="A94" s="51" t="s">
        <v>151</v>
      </c>
      <c r="B94" s="52">
        <v>3842.8966978200006</v>
      </c>
      <c r="C94" s="52">
        <v>3912.7598257899999</v>
      </c>
      <c r="D94" s="52">
        <v>3984.5968873000002</v>
      </c>
      <c r="E94" s="52">
        <v>3991.5434369499999</v>
      </c>
      <c r="F94" s="52">
        <v>3965.78184169</v>
      </c>
      <c r="G94" s="52">
        <v>3969.3434789299999</v>
      </c>
      <c r="H94" s="52">
        <v>3845.5836817200002</v>
      </c>
      <c r="I94" s="52">
        <v>3727.57069056</v>
      </c>
      <c r="J94" s="52">
        <v>3693.5896758300005</v>
      </c>
      <c r="K94" s="52">
        <v>3682.1713012800001</v>
      </c>
      <c r="L94" s="52">
        <v>3656.6942685800004</v>
      </c>
      <c r="M94" s="52">
        <v>3668.3493168000005</v>
      </c>
      <c r="N94" s="52">
        <v>3696.0738768000001</v>
      </c>
      <c r="O94" s="52">
        <v>3703.2836076200001</v>
      </c>
      <c r="P94" s="52">
        <v>3719.10950478</v>
      </c>
      <c r="Q94" s="52">
        <v>3720.7268667900003</v>
      </c>
      <c r="R94" s="52">
        <v>3677.4057349000004</v>
      </c>
      <c r="S94" s="52">
        <v>3687.24768692</v>
      </c>
      <c r="T94" s="52">
        <v>3685.8590425400002</v>
      </c>
      <c r="U94" s="52">
        <v>3684.3165008300002</v>
      </c>
      <c r="V94" s="52">
        <v>3708.58764118</v>
      </c>
      <c r="W94" s="52">
        <v>3685.0986816600002</v>
      </c>
      <c r="X94" s="52">
        <v>3708.2254436000003</v>
      </c>
      <c r="Y94" s="52">
        <v>3792.1331506200004</v>
      </c>
    </row>
    <row r="95" spans="1:25" s="53" customFormat="1" ht="15.75" x14ac:dyDescent="0.3">
      <c r="A95" s="51" t="s">
        <v>152</v>
      </c>
      <c r="B95" s="52">
        <v>3922.9582470800005</v>
      </c>
      <c r="C95" s="52">
        <v>3976.8655953800003</v>
      </c>
      <c r="D95" s="52">
        <v>4066.9086295200004</v>
      </c>
      <c r="E95" s="52">
        <v>4081.3890432900002</v>
      </c>
      <c r="F95" s="52">
        <v>4085.1021772500003</v>
      </c>
      <c r="G95" s="52">
        <v>4045.6393690700002</v>
      </c>
      <c r="H95" s="52">
        <v>3924.3790660100003</v>
      </c>
      <c r="I95" s="52">
        <v>3866.8580881400003</v>
      </c>
      <c r="J95" s="52">
        <v>3781.7997522300002</v>
      </c>
      <c r="K95" s="52">
        <v>3797.0308860200003</v>
      </c>
      <c r="L95" s="52">
        <v>3800.3570337400001</v>
      </c>
      <c r="M95" s="52">
        <v>3828.4430752200005</v>
      </c>
      <c r="N95" s="52">
        <v>3872.4722547400002</v>
      </c>
      <c r="O95" s="52">
        <v>3871.8991573200001</v>
      </c>
      <c r="P95" s="52">
        <v>3877.8604207600001</v>
      </c>
      <c r="Q95" s="52">
        <v>3858.1988579300005</v>
      </c>
      <c r="R95" s="52">
        <v>3845.0665887200003</v>
      </c>
      <c r="S95" s="52">
        <v>3822.8759385100002</v>
      </c>
      <c r="T95" s="52">
        <v>3812.4818134699999</v>
      </c>
      <c r="U95" s="52">
        <v>3814.1297096300004</v>
      </c>
      <c r="V95" s="52">
        <v>3803.8025725699999</v>
      </c>
      <c r="W95" s="52">
        <v>3768.4447385900003</v>
      </c>
      <c r="X95" s="52">
        <v>3819.6240893700005</v>
      </c>
      <c r="Y95" s="52">
        <v>3962.6210179899999</v>
      </c>
    </row>
    <row r="96" spans="1:25" s="53" customFormat="1" ht="15.75" x14ac:dyDescent="0.3">
      <c r="A96" s="51" t="s">
        <v>153</v>
      </c>
      <c r="B96" s="52">
        <v>3820.9590369400003</v>
      </c>
      <c r="C96" s="52">
        <v>3896.9861408400002</v>
      </c>
      <c r="D96" s="52">
        <v>3933.6011573900005</v>
      </c>
      <c r="E96" s="52">
        <v>3932.0667364200003</v>
      </c>
      <c r="F96" s="52">
        <v>3925.3577630100003</v>
      </c>
      <c r="G96" s="52">
        <v>3957.2957560499999</v>
      </c>
      <c r="H96" s="52">
        <v>3893.9459227000002</v>
      </c>
      <c r="I96" s="52">
        <v>3815.4919281800003</v>
      </c>
      <c r="J96" s="52">
        <v>3706.2262650400003</v>
      </c>
      <c r="K96" s="52">
        <v>3652.6128393500003</v>
      </c>
      <c r="L96" s="52">
        <v>3630.56566759</v>
      </c>
      <c r="M96" s="52">
        <v>3638.8801782500004</v>
      </c>
      <c r="N96" s="52">
        <v>3673.2796572900002</v>
      </c>
      <c r="O96" s="52">
        <v>3672.1832077600002</v>
      </c>
      <c r="P96" s="52">
        <v>3691.4393969400003</v>
      </c>
      <c r="Q96" s="52">
        <v>3708.51675712</v>
      </c>
      <c r="R96" s="52">
        <v>3697.0784247700003</v>
      </c>
      <c r="S96" s="52">
        <v>3679.0311175400002</v>
      </c>
      <c r="T96" s="52">
        <v>3661.8970975700004</v>
      </c>
      <c r="U96" s="52">
        <v>3659.0980579100005</v>
      </c>
      <c r="V96" s="52">
        <v>3647.1474501400003</v>
      </c>
      <c r="W96" s="52">
        <v>3619.2360101600002</v>
      </c>
      <c r="X96" s="52">
        <v>3673.7988165200004</v>
      </c>
      <c r="Y96" s="52">
        <v>3745.4556965500005</v>
      </c>
    </row>
    <row r="97" spans="1:25" s="53" customFormat="1" ht="15.75" x14ac:dyDescent="0.3">
      <c r="A97" s="51" t="s">
        <v>154</v>
      </c>
      <c r="B97" s="52">
        <v>3939.8901290100002</v>
      </c>
      <c r="C97" s="52">
        <v>4038.8808273300001</v>
      </c>
      <c r="D97" s="52">
        <v>4070.00838535</v>
      </c>
      <c r="E97" s="52">
        <v>4096.5544075100006</v>
      </c>
      <c r="F97" s="52">
        <v>4119.4918708100004</v>
      </c>
      <c r="G97" s="52">
        <v>4116.9299738</v>
      </c>
      <c r="H97" s="52">
        <v>4075.9788438700002</v>
      </c>
      <c r="I97" s="52">
        <v>4043.0581346100003</v>
      </c>
      <c r="J97" s="52">
        <v>3975.9363757000001</v>
      </c>
      <c r="K97" s="52">
        <v>3924.59515775</v>
      </c>
      <c r="L97" s="52">
        <v>3924.3663512600006</v>
      </c>
      <c r="M97" s="52">
        <v>3954.3403935200004</v>
      </c>
      <c r="N97" s="52">
        <v>3965.6922736000001</v>
      </c>
      <c r="O97" s="52">
        <v>3974.5435157900001</v>
      </c>
      <c r="P97" s="52">
        <v>3993.0741567300001</v>
      </c>
      <c r="Q97" s="52">
        <v>3995.0419820800003</v>
      </c>
      <c r="R97" s="52">
        <v>3979.8445433700003</v>
      </c>
      <c r="S97" s="52">
        <v>3959.8296171800002</v>
      </c>
      <c r="T97" s="52">
        <v>3924.86037012</v>
      </c>
      <c r="U97" s="52">
        <v>3903.6353941900002</v>
      </c>
      <c r="V97" s="52">
        <v>3873.0052507400005</v>
      </c>
      <c r="W97" s="52">
        <v>3883.2599037300001</v>
      </c>
      <c r="X97" s="52">
        <v>3906.0626503399999</v>
      </c>
      <c r="Y97" s="52">
        <v>3986.9233905500005</v>
      </c>
    </row>
    <row r="98" spans="1:25" s="53" customFormat="1" ht="15.75" x14ac:dyDescent="0.3">
      <c r="A98" s="51" t="s">
        <v>155</v>
      </c>
      <c r="B98" s="52">
        <v>3883.0831590200005</v>
      </c>
      <c r="C98" s="52">
        <v>3968.5235922500005</v>
      </c>
      <c r="D98" s="52">
        <v>4052.7912591800005</v>
      </c>
      <c r="E98" s="52">
        <v>4022.2871598600004</v>
      </c>
      <c r="F98" s="52">
        <v>4061.3857420000004</v>
      </c>
      <c r="G98" s="52">
        <v>4071.8749977200005</v>
      </c>
      <c r="H98" s="52">
        <v>4045.7907128500001</v>
      </c>
      <c r="I98" s="52">
        <v>3882.0908593700005</v>
      </c>
      <c r="J98" s="52">
        <v>3787.7377000100005</v>
      </c>
      <c r="K98" s="52">
        <v>3755.3361125600004</v>
      </c>
      <c r="L98" s="52">
        <v>3742.8202736000003</v>
      </c>
      <c r="M98" s="52">
        <v>3752.5117347700002</v>
      </c>
      <c r="N98" s="52">
        <v>3768.6462297900002</v>
      </c>
      <c r="O98" s="52">
        <v>3792.3688299600003</v>
      </c>
      <c r="P98" s="52">
        <v>3787.4009127500003</v>
      </c>
      <c r="Q98" s="52">
        <v>3788.9600395400003</v>
      </c>
      <c r="R98" s="52">
        <v>3773.8015277300001</v>
      </c>
      <c r="S98" s="52">
        <v>3757.09612844</v>
      </c>
      <c r="T98" s="52">
        <v>3744.9027531500005</v>
      </c>
      <c r="U98" s="52">
        <v>3756.7505988500002</v>
      </c>
      <c r="V98" s="52">
        <v>3755.4865493200004</v>
      </c>
      <c r="W98" s="52">
        <v>3715.3599548800003</v>
      </c>
      <c r="X98" s="52">
        <v>3752.3405785100003</v>
      </c>
      <c r="Y98" s="52">
        <v>3814.45059846</v>
      </c>
    </row>
    <row r="99" spans="1:25" s="53" customFormat="1" ht="15.75" x14ac:dyDescent="0.3">
      <c r="A99" s="51" t="s">
        <v>156</v>
      </c>
      <c r="B99" s="52">
        <v>3924.4371815800005</v>
      </c>
      <c r="C99" s="52">
        <v>3961.80350593</v>
      </c>
      <c r="D99" s="52">
        <v>4039.4118239400004</v>
      </c>
      <c r="E99" s="52">
        <v>4050.9861790700002</v>
      </c>
      <c r="F99" s="52">
        <v>4055.4878916800003</v>
      </c>
      <c r="G99" s="52">
        <v>4033.4514759600002</v>
      </c>
      <c r="H99" s="52">
        <v>3945.5535154100003</v>
      </c>
      <c r="I99" s="52">
        <v>3910.0193861600001</v>
      </c>
      <c r="J99" s="52">
        <v>3849.6521549300005</v>
      </c>
      <c r="K99" s="52">
        <v>3770.6162078300003</v>
      </c>
      <c r="L99" s="52">
        <v>3754.2177004300001</v>
      </c>
      <c r="M99" s="52">
        <v>3782.24997205</v>
      </c>
      <c r="N99" s="52">
        <v>3816.6018305900002</v>
      </c>
      <c r="O99" s="52">
        <v>3833.3425099100004</v>
      </c>
      <c r="P99" s="52">
        <v>3846.89044457</v>
      </c>
      <c r="Q99" s="52">
        <v>3857.1004650499999</v>
      </c>
      <c r="R99" s="52">
        <v>3830.8354481300003</v>
      </c>
      <c r="S99" s="52">
        <v>3827.2610011300003</v>
      </c>
      <c r="T99" s="52">
        <v>3818.8239451600002</v>
      </c>
      <c r="U99" s="52">
        <v>3816.4670565800002</v>
      </c>
      <c r="V99" s="52">
        <v>3826.6362197500002</v>
      </c>
      <c r="W99" s="52">
        <v>3780.1334106700006</v>
      </c>
      <c r="X99" s="52">
        <v>3828.4653395600003</v>
      </c>
      <c r="Y99" s="52">
        <v>3921.0887558100003</v>
      </c>
    </row>
    <row r="100" spans="1:25" s="53" customFormat="1" ht="15.75" x14ac:dyDescent="0.3">
      <c r="A100" s="51" t="s">
        <v>157</v>
      </c>
      <c r="B100" s="52">
        <v>3942.4274360400004</v>
      </c>
      <c r="C100" s="52">
        <v>4055.0800520900002</v>
      </c>
      <c r="D100" s="52">
        <v>4153.8707844300006</v>
      </c>
      <c r="E100" s="52">
        <v>4173.8980645199999</v>
      </c>
      <c r="F100" s="52">
        <v>4162.1323671800001</v>
      </c>
      <c r="G100" s="52">
        <v>4122.5660131800005</v>
      </c>
      <c r="H100" s="52">
        <v>3976.9923416199999</v>
      </c>
      <c r="I100" s="52">
        <v>3911.9145292200001</v>
      </c>
      <c r="J100" s="52">
        <v>3824.3562966300005</v>
      </c>
      <c r="K100" s="52">
        <v>3815.8050385100005</v>
      </c>
      <c r="L100" s="52">
        <v>3846.6077165500001</v>
      </c>
      <c r="M100" s="52">
        <v>3867.7357666500002</v>
      </c>
      <c r="N100" s="52">
        <v>3920.1970727800003</v>
      </c>
      <c r="O100" s="52">
        <v>3882.1043341200002</v>
      </c>
      <c r="P100" s="52">
        <v>3899.38708649</v>
      </c>
      <c r="Q100" s="52">
        <v>3900.3941320200001</v>
      </c>
      <c r="R100" s="52">
        <v>3890.1785817</v>
      </c>
      <c r="S100" s="52">
        <v>3868.9950568500003</v>
      </c>
      <c r="T100" s="52">
        <v>3879.89163826</v>
      </c>
      <c r="U100" s="52">
        <v>3869.7340589700002</v>
      </c>
      <c r="V100" s="52">
        <v>3851.4602928200002</v>
      </c>
      <c r="W100" s="52">
        <v>3868.9074545399999</v>
      </c>
      <c r="X100" s="52">
        <v>3919.4343993900002</v>
      </c>
      <c r="Y100" s="52">
        <v>4029.7365135500004</v>
      </c>
    </row>
    <row r="101" spans="1:25" s="53" customFormat="1" ht="15.75" x14ac:dyDescent="0.3">
      <c r="A101" s="51" t="s">
        <v>158</v>
      </c>
      <c r="B101" s="52">
        <v>4045.4899089400005</v>
      </c>
      <c r="C101" s="52">
        <v>4119.5618624600002</v>
      </c>
      <c r="D101" s="52">
        <v>4144.4824491899999</v>
      </c>
      <c r="E101" s="52">
        <v>4121.3209875100001</v>
      </c>
      <c r="F101" s="52">
        <v>4121.32403385</v>
      </c>
      <c r="G101" s="52">
        <v>4129.5004149900005</v>
      </c>
      <c r="H101" s="52">
        <v>3953.6458697400003</v>
      </c>
      <c r="I101" s="52">
        <v>3925.0453927900003</v>
      </c>
      <c r="J101" s="52">
        <v>3845.1975757</v>
      </c>
      <c r="K101" s="52">
        <v>3825.0674911700003</v>
      </c>
      <c r="L101" s="52">
        <v>3826.4021075500004</v>
      </c>
      <c r="M101" s="52">
        <v>3863.2931137700002</v>
      </c>
      <c r="N101" s="52">
        <v>3909.5234799100003</v>
      </c>
      <c r="O101" s="52">
        <v>3914.2890510300003</v>
      </c>
      <c r="P101" s="52">
        <v>3911.3575206000005</v>
      </c>
      <c r="Q101" s="52">
        <v>3909.8340879900002</v>
      </c>
      <c r="R101" s="52">
        <v>3895.5257700500001</v>
      </c>
      <c r="S101" s="52">
        <v>3872.3088000900002</v>
      </c>
      <c r="T101" s="52">
        <v>3893.2273701100003</v>
      </c>
      <c r="U101" s="52">
        <v>3865.3628120500002</v>
      </c>
      <c r="V101" s="52">
        <v>3823.4076368599999</v>
      </c>
      <c r="W101" s="52">
        <v>3858.8222611000001</v>
      </c>
      <c r="X101" s="52">
        <v>3920.3255544900003</v>
      </c>
      <c r="Y101" s="52">
        <v>4007.3551344200005</v>
      </c>
    </row>
    <row r="102" spans="1:25" s="53" customFormat="1" ht="15.75" x14ac:dyDescent="0.3">
      <c r="A102" s="51" t="s">
        <v>159</v>
      </c>
      <c r="B102" s="52">
        <v>4023.9506735200002</v>
      </c>
      <c r="C102" s="52">
        <v>4146.9586235200004</v>
      </c>
      <c r="D102" s="52">
        <v>4211.8109403300004</v>
      </c>
      <c r="E102" s="52">
        <v>4187.9272714400004</v>
      </c>
      <c r="F102" s="52">
        <v>4176.1049705100004</v>
      </c>
      <c r="G102" s="52">
        <v>4087.1909893800002</v>
      </c>
      <c r="H102" s="52">
        <v>3962.4404590300001</v>
      </c>
      <c r="I102" s="52">
        <v>3833.8269182200002</v>
      </c>
      <c r="J102" s="52">
        <v>3772.0516165100003</v>
      </c>
      <c r="K102" s="52">
        <v>3711.1133886100001</v>
      </c>
      <c r="L102" s="52">
        <v>3663.9155563100003</v>
      </c>
      <c r="M102" s="52">
        <v>3681.0477076800003</v>
      </c>
      <c r="N102" s="52">
        <v>3715.9807195900003</v>
      </c>
      <c r="O102" s="52">
        <v>3747.7767979800001</v>
      </c>
      <c r="P102" s="52">
        <v>3760.8176433000003</v>
      </c>
      <c r="Q102" s="52">
        <v>3770.2871607800002</v>
      </c>
      <c r="R102" s="52">
        <v>3745.0459323300001</v>
      </c>
      <c r="S102" s="52">
        <v>3732.0001327800001</v>
      </c>
      <c r="T102" s="52">
        <v>3730.50863166</v>
      </c>
      <c r="U102" s="52">
        <v>3740.1984870400001</v>
      </c>
      <c r="V102" s="52">
        <v>3743.6641466000001</v>
      </c>
      <c r="W102" s="52">
        <v>3724.2623048900005</v>
      </c>
      <c r="X102" s="52">
        <v>3754.1055049300003</v>
      </c>
      <c r="Y102" s="52">
        <v>3905.80649894</v>
      </c>
    </row>
    <row r="103" spans="1:25" s="53" customFormat="1" ht="15.75" x14ac:dyDescent="0.3">
      <c r="A103" s="51" t="s">
        <v>160</v>
      </c>
      <c r="B103" s="52">
        <v>3881.24685623</v>
      </c>
      <c r="C103" s="52">
        <v>3966.8274839100004</v>
      </c>
      <c r="D103" s="52">
        <v>4049.3946819500002</v>
      </c>
      <c r="E103" s="52">
        <v>4047.2181977</v>
      </c>
      <c r="F103" s="52">
        <v>4044.6306960900001</v>
      </c>
      <c r="G103" s="52">
        <v>4047.2772100700004</v>
      </c>
      <c r="H103" s="52">
        <v>4003.0781214300005</v>
      </c>
      <c r="I103" s="52">
        <v>3949.7308583399999</v>
      </c>
      <c r="J103" s="52">
        <v>3845.64304567</v>
      </c>
      <c r="K103" s="52">
        <v>3767.1663466400005</v>
      </c>
      <c r="L103" s="52">
        <v>3756.92734518</v>
      </c>
      <c r="M103" s="52">
        <v>3782.4295077900001</v>
      </c>
      <c r="N103" s="52">
        <v>3844.33290743</v>
      </c>
      <c r="O103" s="52">
        <v>3885.6059185600002</v>
      </c>
      <c r="P103" s="52">
        <v>3890.9013691500004</v>
      </c>
      <c r="Q103" s="52">
        <v>3903.1977766600003</v>
      </c>
      <c r="R103" s="52">
        <v>3879.0955848500003</v>
      </c>
      <c r="S103" s="52">
        <v>3863.2969048200002</v>
      </c>
      <c r="T103" s="52">
        <v>3886.0873918699999</v>
      </c>
      <c r="U103" s="52">
        <v>3901.4817531300005</v>
      </c>
      <c r="V103" s="52">
        <v>3901.3890359200004</v>
      </c>
      <c r="W103" s="52">
        <v>3867.4264992900003</v>
      </c>
      <c r="X103" s="52">
        <v>3899.5444423700001</v>
      </c>
      <c r="Y103" s="52">
        <v>3980.4896295600001</v>
      </c>
    </row>
    <row r="104" spans="1:25" s="53" customFormat="1" ht="15.75" x14ac:dyDescent="0.3">
      <c r="A104" s="51" t="s">
        <v>161</v>
      </c>
      <c r="B104" s="52">
        <v>3981.0863461200001</v>
      </c>
      <c r="C104" s="52">
        <v>4054.5569111300001</v>
      </c>
      <c r="D104" s="52">
        <v>4094.8467137200005</v>
      </c>
      <c r="E104" s="52">
        <v>4168.1609068300004</v>
      </c>
      <c r="F104" s="52">
        <v>4170.2204643000005</v>
      </c>
      <c r="G104" s="52">
        <v>4062.6549532700001</v>
      </c>
      <c r="H104" s="52">
        <v>4001.0828308800001</v>
      </c>
      <c r="I104" s="52">
        <v>3973.0377017700002</v>
      </c>
      <c r="J104" s="52">
        <v>3943.9190352200003</v>
      </c>
      <c r="K104" s="52">
        <v>3858.5071716400003</v>
      </c>
      <c r="L104" s="52">
        <v>3772.2733010700003</v>
      </c>
      <c r="M104" s="52">
        <v>3796.4704532100004</v>
      </c>
      <c r="N104" s="52">
        <v>3803.5740178900005</v>
      </c>
      <c r="O104" s="52">
        <v>3816.3726661800001</v>
      </c>
      <c r="P104" s="52">
        <v>3825.3983357900001</v>
      </c>
      <c r="Q104" s="52">
        <v>3833.5511947499999</v>
      </c>
      <c r="R104" s="52">
        <v>3817.7816169800003</v>
      </c>
      <c r="S104" s="52">
        <v>3812.4901629300002</v>
      </c>
      <c r="T104" s="52">
        <v>3804.9025134399999</v>
      </c>
      <c r="U104" s="52">
        <v>3809.5911664499999</v>
      </c>
      <c r="V104" s="52">
        <v>3823.6538011000002</v>
      </c>
      <c r="W104" s="52">
        <v>3789.9485898000003</v>
      </c>
      <c r="X104" s="52">
        <v>3819.1831865800004</v>
      </c>
      <c r="Y104" s="52">
        <v>3971.2412417400001</v>
      </c>
    </row>
    <row r="105" spans="1:25" s="53" customFormat="1" ht="15.75" x14ac:dyDescent="0.3">
      <c r="A105" s="51" t="s">
        <v>162</v>
      </c>
      <c r="B105" s="52">
        <v>4087.5111397000001</v>
      </c>
      <c r="C105" s="52">
        <v>4165.61587358</v>
      </c>
      <c r="D105" s="52">
        <v>4203.2022731500001</v>
      </c>
      <c r="E105" s="52">
        <v>4183.8755441600006</v>
      </c>
      <c r="F105" s="52">
        <v>4178.0027208700003</v>
      </c>
      <c r="G105" s="52">
        <v>4182.9628146499999</v>
      </c>
      <c r="H105" s="52">
        <v>4060.761477</v>
      </c>
      <c r="I105" s="52">
        <v>3860.2760290800002</v>
      </c>
      <c r="J105" s="52">
        <v>3769.2371549700001</v>
      </c>
      <c r="K105" s="52">
        <v>3725.8262197000004</v>
      </c>
      <c r="L105" s="52">
        <v>3702.7241136100001</v>
      </c>
      <c r="M105" s="52">
        <v>3719.9838314200001</v>
      </c>
      <c r="N105" s="52">
        <v>3749.8355877900003</v>
      </c>
      <c r="O105" s="52">
        <v>3745.6394469900001</v>
      </c>
      <c r="P105" s="52">
        <v>3754.5087540700001</v>
      </c>
      <c r="Q105" s="52">
        <v>3765.5267576700003</v>
      </c>
      <c r="R105" s="52">
        <v>3748.3343459900002</v>
      </c>
      <c r="S105" s="52">
        <v>3740.9162896500002</v>
      </c>
      <c r="T105" s="52">
        <v>3737.1537510200005</v>
      </c>
      <c r="U105" s="52">
        <v>3716.98911211</v>
      </c>
      <c r="V105" s="52">
        <v>3731.20361675</v>
      </c>
      <c r="W105" s="52">
        <v>3700.8158170900006</v>
      </c>
      <c r="X105" s="52">
        <v>3755.5377360400003</v>
      </c>
      <c r="Y105" s="52">
        <v>3834.3999047900002</v>
      </c>
    </row>
    <row r="106" spans="1:25" s="53" customFormat="1" ht="15.75" x14ac:dyDescent="0.3">
      <c r="A106" s="51" t="s">
        <v>163</v>
      </c>
      <c r="B106" s="52">
        <v>3897.8277295800003</v>
      </c>
      <c r="C106" s="52">
        <v>3949.9405065800001</v>
      </c>
      <c r="D106" s="52">
        <v>4033.6945695500003</v>
      </c>
      <c r="E106" s="52">
        <v>4009.7987336300002</v>
      </c>
      <c r="F106" s="52">
        <v>4010.3120845100002</v>
      </c>
      <c r="G106" s="52">
        <v>4007.4203185800002</v>
      </c>
      <c r="H106" s="52">
        <v>3930.0689169100006</v>
      </c>
      <c r="I106" s="52">
        <v>3803.42987275</v>
      </c>
      <c r="J106" s="52">
        <v>3719.7351770900004</v>
      </c>
      <c r="K106" s="52">
        <v>3661.1670339400002</v>
      </c>
      <c r="L106" s="52">
        <v>3640.9567071600004</v>
      </c>
      <c r="M106" s="52">
        <v>3637.7752146600005</v>
      </c>
      <c r="N106" s="52">
        <v>3658.5407676499999</v>
      </c>
      <c r="O106" s="52">
        <v>3653.8962005500002</v>
      </c>
      <c r="P106" s="52">
        <v>3654.87106898</v>
      </c>
      <c r="Q106" s="52">
        <v>3651.6067897800003</v>
      </c>
      <c r="R106" s="52">
        <v>3638.6918886900003</v>
      </c>
      <c r="S106" s="52">
        <v>3634.6930818000001</v>
      </c>
      <c r="T106" s="52">
        <v>3630.3962548400004</v>
      </c>
      <c r="U106" s="52">
        <v>3633.2937587599999</v>
      </c>
      <c r="V106" s="52">
        <v>3642.1276250300002</v>
      </c>
      <c r="W106" s="52">
        <v>3599.6864402900001</v>
      </c>
      <c r="X106" s="52">
        <v>3639.9481901100003</v>
      </c>
      <c r="Y106" s="52">
        <v>3732.99019202</v>
      </c>
    </row>
    <row r="107" spans="1:25" s="53" customFormat="1" ht="15.75" x14ac:dyDescent="0.3">
      <c r="A107" s="51" t="s">
        <v>164</v>
      </c>
      <c r="B107" s="52">
        <v>3818.8450273900003</v>
      </c>
      <c r="C107" s="52">
        <v>3904.5055982100002</v>
      </c>
      <c r="D107" s="52">
        <v>3986.4310299500003</v>
      </c>
      <c r="E107" s="52">
        <v>4007.0243918599999</v>
      </c>
      <c r="F107" s="52">
        <v>4007.0733243200002</v>
      </c>
      <c r="G107" s="52">
        <v>3980.6624073100002</v>
      </c>
      <c r="H107" s="52">
        <v>3872.3644569600001</v>
      </c>
      <c r="I107" s="52">
        <v>3736.0612231300001</v>
      </c>
      <c r="J107" s="52">
        <v>3664.2368731300003</v>
      </c>
      <c r="K107" s="52">
        <v>3605.9800844300003</v>
      </c>
      <c r="L107" s="52">
        <v>3613.2522424700001</v>
      </c>
      <c r="M107" s="52">
        <v>3634.4788017999999</v>
      </c>
      <c r="N107" s="52">
        <v>3681.4122489400002</v>
      </c>
      <c r="O107" s="52">
        <v>3678.0960967200003</v>
      </c>
      <c r="P107" s="52">
        <v>3660.19625937</v>
      </c>
      <c r="Q107" s="52">
        <v>3666.2246953399999</v>
      </c>
      <c r="R107" s="52">
        <v>3635.7684741400003</v>
      </c>
      <c r="S107" s="52">
        <v>3630.8082203500003</v>
      </c>
      <c r="T107" s="52">
        <v>3632.1110195300002</v>
      </c>
      <c r="U107" s="52">
        <v>3667.2611545700001</v>
      </c>
      <c r="V107" s="52">
        <v>3665.7428795800001</v>
      </c>
      <c r="W107" s="52">
        <v>3646.8888989400002</v>
      </c>
      <c r="X107" s="52">
        <v>3671.5643776500001</v>
      </c>
      <c r="Y107" s="52">
        <v>3782.8148453200001</v>
      </c>
    </row>
    <row r="108" spans="1:25" s="53" customFormat="1" ht="15.75" x14ac:dyDescent="0.3">
      <c r="A108" s="51" t="s">
        <v>165</v>
      </c>
      <c r="B108" s="52">
        <v>3912.3275463500004</v>
      </c>
      <c r="C108" s="52">
        <v>3970.2130401900004</v>
      </c>
      <c r="D108" s="52">
        <v>4019.6140098300002</v>
      </c>
      <c r="E108" s="52">
        <v>4026.1996039600003</v>
      </c>
      <c r="F108" s="52">
        <v>4010.7139731200004</v>
      </c>
      <c r="G108" s="52">
        <v>4014.0837763300005</v>
      </c>
      <c r="H108" s="52">
        <v>3959.4861281500002</v>
      </c>
      <c r="I108" s="52">
        <v>3859.6489696300005</v>
      </c>
      <c r="J108" s="52">
        <v>3761.7201176799999</v>
      </c>
      <c r="K108" s="52">
        <v>3709.0133322300003</v>
      </c>
      <c r="L108" s="52">
        <v>3695.5301016500002</v>
      </c>
      <c r="M108" s="52">
        <v>3685.4963321200003</v>
      </c>
      <c r="N108" s="52">
        <v>3707.0070584499999</v>
      </c>
      <c r="O108" s="52">
        <v>3707.7523628600002</v>
      </c>
      <c r="P108" s="52">
        <v>3715.09356123</v>
      </c>
      <c r="Q108" s="52">
        <v>3715.1157132799999</v>
      </c>
      <c r="R108" s="52">
        <v>3702.64249939</v>
      </c>
      <c r="S108" s="52">
        <v>3689.5773223800002</v>
      </c>
      <c r="T108" s="52">
        <v>3698.6291754100002</v>
      </c>
      <c r="U108" s="52">
        <v>3707.2912978100003</v>
      </c>
      <c r="V108" s="52">
        <v>3719.5382977500003</v>
      </c>
      <c r="W108" s="52">
        <v>3710.9282459100004</v>
      </c>
      <c r="X108" s="52">
        <v>3731.5360489300001</v>
      </c>
      <c r="Y108" s="52">
        <v>3857.7679884900003</v>
      </c>
    </row>
    <row r="109" spans="1:25" s="53" customFormat="1" ht="15.75" x14ac:dyDescent="0.3">
      <c r="A109" s="51" t="s">
        <v>166</v>
      </c>
      <c r="B109" s="52">
        <v>3902.3087256700001</v>
      </c>
      <c r="C109" s="52">
        <v>3953.3752966300003</v>
      </c>
      <c r="D109" s="52">
        <v>4037.3448652400002</v>
      </c>
      <c r="E109" s="52">
        <v>4063.3282592800001</v>
      </c>
      <c r="F109" s="52">
        <v>4100.8840822600005</v>
      </c>
      <c r="G109" s="52">
        <v>4131.1698350100005</v>
      </c>
      <c r="H109" s="52">
        <v>4032.7313563100001</v>
      </c>
      <c r="I109" s="52">
        <v>3920.4014506600001</v>
      </c>
      <c r="J109" s="52">
        <v>3838.45491545</v>
      </c>
      <c r="K109" s="52">
        <v>3766.1189613000001</v>
      </c>
      <c r="L109" s="52">
        <v>3733.2128277600004</v>
      </c>
      <c r="M109" s="52">
        <v>3701.4439206400002</v>
      </c>
      <c r="N109" s="52">
        <v>3745.4991588400003</v>
      </c>
      <c r="O109" s="52">
        <v>3731.1869067900002</v>
      </c>
      <c r="P109" s="52">
        <v>3738.2886814000003</v>
      </c>
      <c r="Q109" s="52">
        <v>3744.0285653200003</v>
      </c>
      <c r="R109" s="52">
        <v>3733.44903419</v>
      </c>
      <c r="S109" s="52">
        <v>3720.39977232</v>
      </c>
      <c r="T109" s="52">
        <v>3718.4529139599999</v>
      </c>
      <c r="U109" s="52">
        <v>3726.4778977900005</v>
      </c>
      <c r="V109" s="52">
        <v>3751.6883550600005</v>
      </c>
      <c r="W109" s="52">
        <v>3719.4987678200005</v>
      </c>
      <c r="X109" s="52">
        <v>3762.4881592800002</v>
      </c>
      <c r="Y109" s="52">
        <v>3848.3398308400001</v>
      </c>
    </row>
    <row r="110" spans="1:25" s="23" customFormat="1" x14ac:dyDescent="0.2"/>
    <row r="111" spans="1:25" s="23" customFormat="1" ht="15.75" customHeight="1" x14ac:dyDescent="0.2">
      <c r="A111" s="156" t="s">
        <v>69</v>
      </c>
      <c r="B111" s="201" t="s">
        <v>97</v>
      </c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4"/>
    </row>
    <row r="112" spans="1:25" s="23" customFormat="1" x14ac:dyDescent="0.2">
      <c r="A112" s="157"/>
      <c r="B112" s="87" t="s">
        <v>71</v>
      </c>
      <c r="C112" s="88" t="s">
        <v>72</v>
      </c>
      <c r="D112" s="89" t="s">
        <v>73</v>
      </c>
      <c r="E112" s="88" t="s">
        <v>74</v>
      </c>
      <c r="F112" s="88" t="s">
        <v>75</v>
      </c>
      <c r="G112" s="88" t="s">
        <v>76</v>
      </c>
      <c r="H112" s="88" t="s">
        <v>77</v>
      </c>
      <c r="I112" s="88" t="s">
        <v>78</v>
      </c>
      <c r="J112" s="88" t="s">
        <v>79</v>
      </c>
      <c r="K112" s="87" t="s">
        <v>80</v>
      </c>
      <c r="L112" s="88" t="s">
        <v>81</v>
      </c>
      <c r="M112" s="90" t="s">
        <v>82</v>
      </c>
      <c r="N112" s="87" t="s">
        <v>83</v>
      </c>
      <c r="O112" s="88" t="s">
        <v>84</v>
      </c>
      <c r="P112" s="90" t="s">
        <v>85</v>
      </c>
      <c r="Q112" s="89" t="s">
        <v>86</v>
      </c>
      <c r="R112" s="88" t="s">
        <v>87</v>
      </c>
      <c r="S112" s="89" t="s">
        <v>88</v>
      </c>
      <c r="T112" s="88" t="s">
        <v>89</v>
      </c>
      <c r="U112" s="89" t="s">
        <v>90</v>
      </c>
      <c r="V112" s="88" t="s">
        <v>91</v>
      </c>
      <c r="W112" s="89" t="s">
        <v>92</v>
      </c>
      <c r="X112" s="88" t="s">
        <v>93</v>
      </c>
      <c r="Y112" s="88" t="s">
        <v>94</v>
      </c>
    </row>
    <row r="113" spans="1:25" s="23" customFormat="1" ht="15.75" customHeight="1" x14ac:dyDescent="0.2">
      <c r="A113" s="49" t="s">
        <v>137</v>
      </c>
      <c r="B113" s="50">
        <v>4532.7033917400004</v>
      </c>
      <c r="C113" s="50">
        <v>4612.4385553399998</v>
      </c>
      <c r="D113" s="50">
        <v>4657.6046614799998</v>
      </c>
      <c r="E113" s="50">
        <v>4692.7336218999999</v>
      </c>
      <c r="F113" s="50">
        <v>4691.8496280099998</v>
      </c>
      <c r="G113" s="50">
        <v>4680.0092372600002</v>
      </c>
      <c r="H113" s="50">
        <v>4547.9885648399995</v>
      </c>
      <c r="I113" s="50">
        <v>4469.6925902200001</v>
      </c>
      <c r="J113" s="50">
        <v>4415.3997915399996</v>
      </c>
      <c r="K113" s="50">
        <v>4421.6236838200002</v>
      </c>
      <c r="L113" s="50">
        <v>4418.6707488499997</v>
      </c>
      <c r="M113" s="50">
        <v>4442.7599205699998</v>
      </c>
      <c r="N113" s="50">
        <v>4462.6135804200003</v>
      </c>
      <c r="O113" s="50">
        <v>4460.78482162</v>
      </c>
      <c r="P113" s="50">
        <v>4478.0111212699994</v>
      </c>
      <c r="Q113" s="50">
        <v>4486.9829707199997</v>
      </c>
      <c r="R113" s="50">
        <v>4473.9389036499997</v>
      </c>
      <c r="S113" s="50">
        <v>4453.1487543499998</v>
      </c>
      <c r="T113" s="50">
        <v>4436.1081150800001</v>
      </c>
      <c r="U113" s="50">
        <v>4423.7928822499998</v>
      </c>
      <c r="V113" s="50">
        <v>4435.6267052799994</v>
      </c>
      <c r="W113" s="50">
        <v>4381.7139423099998</v>
      </c>
      <c r="X113" s="50">
        <v>4430.9542478900003</v>
      </c>
      <c r="Y113" s="50">
        <v>4468.79726252</v>
      </c>
    </row>
    <row r="114" spans="1:25" s="53" customFormat="1" ht="15.75" x14ac:dyDescent="0.3">
      <c r="A114" s="51" t="s">
        <v>138</v>
      </c>
      <c r="B114" s="52">
        <v>4561.3159346800003</v>
      </c>
      <c r="C114" s="52">
        <v>4590.1858906899997</v>
      </c>
      <c r="D114" s="52">
        <v>4634.5647164000002</v>
      </c>
      <c r="E114" s="52">
        <v>4641.1093193699999</v>
      </c>
      <c r="F114" s="52">
        <v>4624.117706</v>
      </c>
      <c r="G114" s="52">
        <v>4600.10954253</v>
      </c>
      <c r="H114" s="52">
        <v>4440.6191824899997</v>
      </c>
      <c r="I114" s="52">
        <v>4479.3377454800002</v>
      </c>
      <c r="J114" s="52">
        <v>4456.6758891299996</v>
      </c>
      <c r="K114" s="52">
        <v>4422.4090740299998</v>
      </c>
      <c r="L114" s="52">
        <v>4412.9259248099997</v>
      </c>
      <c r="M114" s="52">
        <v>4434.0162254999996</v>
      </c>
      <c r="N114" s="52">
        <v>4471.35798239</v>
      </c>
      <c r="O114" s="52">
        <v>4468.60209966</v>
      </c>
      <c r="P114" s="52">
        <v>4471.7994418399994</v>
      </c>
      <c r="Q114" s="52">
        <v>4485.5076472000001</v>
      </c>
      <c r="R114" s="52">
        <v>4470.6812918100004</v>
      </c>
      <c r="S114" s="52">
        <v>4459.0064394000001</v>
      </c>
      <c r="T114" s="52">
        <v>4442.8479283899997</v>
      </c>
      <c r="U114" s="52">
        <v>4389.2743890000002</v>
      </c>
      <c r="V114" s="52">
        <v>4360.6384451499998</v>
      </c>
      <c r="W114" s="52">
        <v>4370.3804773000002</v>
      </c>
      <c r="X114" s="52">
        <v>4411.5822254699997</v>
      </c>
      <c r="Y114" s="52">
        <v>4454.4518495699995</v>
      </c>
    </row>
    <row r="115" spans="1:25" s="53" customFormat="1" ht="15.75" x14ac:dyDescent="0.3">
      <c r="A115" s="51" t="s">
        <v>139</v>
      </c>
      <c r="B115" s="52">
        <v>4490.1441229699994</v>
      </c>
      <c r="C115" s="52">
        <v>4535.1288278000002</v>
      </c>
      <c r="D115" s="52">
        <v>4636.5026165300005</v>
      </c>
      <c r="E115" s="52">
        <v>4705.2686594300003</v>
      </c>
      <c r="F115" s="52">
        <v>4659.3625077500001</v>
      </c>
      <c r="G115" s="52">
        <v>4667.5868718500005</v>
      </c>
      <c r="H115" s="52">
        <v>4580.0253183200002</v>
      </c>
      <c r="I115" s="52">
        <v>4473.1074505300003</v>
      </c>
      <c r="J115" s="52">
        <v>4372.4907919400002</v>
      </c>
      <c r="K115" s="52">
        <v>4316.4536982</v>
      </c>
      <c r="L115" s="52">
        <v>4306.7203351600001</v>
      </c>
      <c r="M115" s="52">
        <v>4318.1304057300003</v>
      </c>
      <c r="N115" s="52">
        <v>4336.8981480000002</v>
      </c>
      <c r="O115" s="52">
        <v>4341.2262302399995</v>
      </c>
      <c r="P115" s="52">
        <v>4355.5577354699999</v>
      </c>
      <c r="Q115" s="52">
        <v>4383.5830245300003</v>
      </c>
      <c r="R115" s="52">
        <v>4375.3649455599998</v>
      </c>
      <c r="S115" s="52">
        <v>4358.7126325199997</v>
      </c>
      <c r="T115" s="52">
        <v>4346.7662593799996</v>
      </c>
      <c r="U115" s="52">
        <v>4335.3270092799994</v>
      </c>
      <c r="V115" s="52">
        <v>4320.95134805</v>
      </c>
      <c r="W115" s="52">
        <v>4293.1840125300005</v>
      </c>
      <c r="X115" s="52">
        <v>4328.0211761999999</v>
      </c>
      <c r="Y115" s="52">
        <v>4410.2853974600002</v>
      </c>
    </row>
    <row r="116" spans="1:25" s="53" customFormat="1" ht="15.75" x14ac:dyDescent="0.3">
      <c r="A116" s="51" t="s">
        <v>140</v>
      </c>
      <c r="B116" s="52">
        <v>4513.4168996299995</v>
      </c>
      <c r="C116" s="52">
        <v>4590.5453372100001</v>
      </c>
      <c r="D116" s="52">
        <v>4678.7538386300002</v>
      </c>
      <c r="E116" s="52">
        <v>4702.2407958499998</v>
      </c>
      <c r="F116" s="52">
        <v>4716.6099290000002</v>
      </c>
      <c r="G116" s="52">
        <v>4694.1964892300002</v>
      </c>
      <c r="H116" s="52">
        <v>4581.2587435200003</v>
      </c>
      <c r="I116" s="52">
        <v>4488.2177215000002</v>
      </c>
      <c r="J116" s="52">
        <v>4382.81494896</v>
      </c>
      <c r="K116" s="52">
        <v>4345.0843497000005</v>
      </c>
      <c r="L116" s="52">
        <v>4326.8987739100003</v>
      </c>
      <c r="M116" s="52">
        <v>4338.5636787499998</v>
      </c>
      <c r="N116" s="52">
        <v>4382.3028546599999</v>
      </c>
      <c r="O116" s="52">
        <v>4391.1775141199996</v>
      </c>
      <c r="P116" s="52">
        <v>4391.4634349299995</v>
      </c>
      <c r="Q116" s="52">
        <v>4411.7369262499997</v>
      </c>
      <c r="R116" s="52">
        <v>4403.6295507300001</v>
      </c>
      <c r="S116" s="52">
        <v>4383.9040627699997</v>
      </c>
      <c r="T116" s="52">
        <v>4376.6711142499998</v>
      </c>
      <c r="U116" s="52">
        <v>4311.0238141</v>
      </c>
      <c r="V116" s="52">
        <v>4271.9044816099995</v>
      </c>
      <c r="W116" s="52">
        <v>4284.6068662099997</v>
      </c>
      <c r="X116" s="52">
        <v>4355.0880180699996</v>
      </c>
      <c r="Y116" s="52">
        <v>4429.1850306599999</v>
      </c>
    </row>
    <row r="117" spans="1:25" s="53" customFormat="1" ht="15.75" x14ac:dyDescent="0.3">
      <c r="A117" s="51" t="s">
        <v>141</v>
      </c>
      <c r="B117" s="52">
        <v>4485.4427641499997</v>
      </c>
      <c r="C117" s="52">
        <v>4523.7021354999997</v>
      </c>
      <c r="D117" s="52">
        <v>4572.9408439700001</v>
      </c>
      <c r="E117" s="52">
        <v>4555.7898752399997</v>
      </c>
      <c r="F117" s="52">
        <v>4547.3916265299995</v>
      </c>
      <c r="G117" s="52">
        <v>4539.2811982000003</v>
      </c>
      <c r="H117" s="52">
        <v>4505.1241821000003</v>
      </c>
      <c r="I117" s="52">
        <v>4444.6878762199995</v>
      </c>
      <c r="J117" s="52">
        <v>4477.2197115099998</v>
      </c>
      <c r="K117" s="52">
        <v>4370.1237818499994</v>
      </c>
      <c r="L117" s="52">
        <v>4354.61679559</v>
      </c>
      <c r="M117" s="52">
        <v>4368.2651411099996</v>
      </c>
      <c r="N117" s="52">
        <v>4413.0054654699998</v>
      </c>
      <c r="O117" s="52">
        <v>4420.1431438700001</v>
      </c>
      <c r="P117" s="52">
        <v>4436.0627625400002</v>
      </c>
      <c r="Q117" s="52">
        <v>4449.6449762399998</v>
      </c>
      <c r="R117" s="52">
        <v>4471.8378291700001</v>
      </c>
      <c r="S117" s="52">
        <v>4467.88840136</v>
      </c>
      <c r="T117" s="52">
        <v>4440.8528505899994</v>
      </c>
      <c r="U117" s="52">
        <v>4405.3223238999999</v>
      </c>
      <c r="V117" s="52">
        <v>4336.9825858599997</v>
      </c>
      <c r="W117" s="52">
        <v>4414.17950655</v>
      </c>
      <c r="X117" s="52">
        <v>4466.9242622399997</v>
      </c>
      <c r="Y117" s="52">
        <v>4545.54212405</v>
      </c>
    </row>
    <row r="118" spans="1:25" s="53" customFormat="1" ht="15.75" x14ac:dyDescent="0.3">
      <c r="A118" s="51" t="s">
        <v>142</v>
      </c>
      <c r="B118" s="52">
        <v>4528.3456696900002</v>
      </c>
      <c r="C118" s="52">
        <v>4622.8286428199999</v>
      </c>
      <c r="D118" s="52">
        <v>4732.9258139900003</v>
      </c>
      <c r="E118" s="52">
        <v>4729.0638024199998</v>
      </c>
      <c r="F118" s="52">
        <v>4723.3401939200003</v>
      </c>
      <c r="G118" s="52">
        <v>4632.553433</v>
      </c>
      <c r="H118" s="52">
        <v>4487.0005478000003</v>
      </c>
      <c r="I118" s="52">
        <v>4420.81866343</v>
      </c>
      <c r="J118" s="52">
        <v>4338.4794871300001</v>
      </c>
      <c r="K118" s="52">
        <v>4290.2734626000001</v>
      </c>
      <c r="L118" s="52">
        <v>4296.7371639200001</v>
      </c>
      <c r="M118" s="52">
        <v>4294.3044207100002</v>
      </c>
      <c r="N118" s="52">
        <v>4324.1470187499999</v>
      </c>
      <c r="O118" s="52">
        <v>4322.6202292300004</v>
      </c>
      <c r="P118" s="52">
        <v>4340.5406288499998</v>
      </c>
      <c r="Q118" s="52">
        <v>4355.99870586</v>
      </c>
      <c r="R118" s="52">
        <v>4350.1562202099994</v>
      </c>
      <c r="S118" s="52">
        <v>4330.7128430399998</v>
      </c>
      <c r="T118" s="52">
        <v>4357.0339756499998</v>
      </c>
      <c r="U118" s="52">
        <v>4306.0516658500001</v>
      </c>
      <c r="V118" s="52">
        <v>4285.5737090000002</v>
      </c>
      <c r="W118" s="52">
        <v>4301.4347098899998</v>
      </c>
      <c r="X118" s="52">
        <v>4330.8418737800002</v>
      </c>
      <c r="Y118" s="52">
        <v>4415.46749112</v>
      </c>
    </row>
    <row r="119" spans="1:25" s="53" customFormat="1" ht="15.75" x14ac:dyDescent="0.3">
      <c r="A119" s="51" t="s">
        <v>143</v>
      </c>
      <c r="B119" s="52">
        <v>4564.18918665</v>
      </c>
      <c r="C119" s="52">
        <v>4496.3929967100003</v>
      </c>
      <c r="D119" s="52">
        <v>4687.0745515999997</v>
      </c>
      <c r="E119" s="52">
        <v>4704.6503255200005</v>
      </c>
      <c r="F119" s="52">
        <v>4694.2823346799996</v>
      </c>
      <c r="G119" s="52">
        <v>4623.0861564099996</v>
      </c>
      <c r="H119" s="52">
        <v>4495.0317384099999</v>
      </c>
      <c r="I119" s="52">
        <v>4465.4952603800002</v>
      </c>
      <c r="J119" s="52">
        <v>4367.3718747900002</v>
      </c>
      <c r="K119" s="52">
        <v>4375.5567629199995</v>
      </c>
      <c r="L119" s="52">
        <v>4391.0163615900001</v>
      </c>
      <c r="M119" s="52">
        <v>4399.4339812300004</v>
      </c>
      <c r="N119" s="52">
        <v>4420.8090018399998</v>
      </c>
      <c r="O119" s="52">
        <v>4444.6748229799996</v>
      </c>
      <c r="P119" s="52">
        <v>4464.7871644799998</v>
      </c>
      <c r="Q119" s="52">
        <v>4470.3427159599996</v>
      </c>
      <c r="R119" s="52">
        <v>4444.32131338</v>
      </c>
      <c r="S119" s="52">
        <v>4419.1371188000003</v>
      </c>
      <c r="T119" s="52">
        <v>4401.4111317999996</v>
      </c>
      <c r="U119" s="52">
        <v>4320.47815111</v>
      </c>
      <c r="V119" s="52">
        <v>4345.9902384699999</v>
      </c>
      <c r="W119" s="52">
        <v>4377.14569768</v>
      </c>
      <c r="X119" s="52">
        <v>4441.6588703099997</v>
      </c>
      <c r="Y119" s="52">
        <v>4483.9875504699994</v>
      </c>
    </row>
    <row r="120" spans="1:25" s="53" customFormat="1" ht="15.75" x14ac:dyDescent="0.3">
      <c r="A120" s="51" t="s">
        <v>144</v>
      </c>
      <c r="B120" s="52">
        <v>4620.2710449300002</v>
      </c>
      <c r="C120" s="52">
        <v>4661.0941533499999</v>
      </c>
      <c r="D120" s="52">
        <v>4673.2179978300001</v>
      </c>
      <c r="E120" s="52">
        <v>4673.9737374799997</v>
      </c>
      <c r="F120" s="52">
        <v>4656.7141225799996</v>
      </c>
      <c r="G120" s="52">
        <v>4616.6039521000002</v>
      </c>
      <c r="H120" s="52">
        <v>4483.0443345399999</v>
      </c>
      <c r="I120" s="52">
        <v>4439.2004647900003</v>
      </c>
      <c r="J120" s="52">
        <v>4402.58386926</v>
      </c>
      <c r="K120" s="52">
        <v>4375.5642469300001</v>
      </c>
      <c r="L120" s="52">
        <v>4376.7804130200002</v>
      </c>
      <c r="M120" s="52">
        <v>4398.5231348199995</v>
      </c>
      <c r="N120" s="52">
        <v>4439.4300428799997</v>
      </c>
      <c r="O120" s="52">
        <v>4442.9074241899998</v>
      </c>
      <c r="P120" s="52">
        <v>4450.7920818000002</v>
      </c>
      <c r="Q120" s="52">
        <v>4464.94920387</v>
      </c>
      <c r="R120" s="52">
        <v>4443.9076285199999</v>
      </c>
      <c r="S120" s="52">
        <v>4418.9380959800001</v>
      </c>
      <c r="T120" s="52">
        <v>4403.10131284</v>
      </c>
      <c r="U120" s="52">
        <v>4372.5801338199999</v>
      </c>
      <c r="V120" s="52">
        <v>4311.0570747399997</v>
      </c>
      <c r="W120" s="52">
        <v>4357.3840733500001</v>
      </c>
      <c r="X120" s="52">
        <v>4411.4685395500001</v>
      </c>
      <c r="Y120" s="52">
        <v>4536.5503194200001</v>
      </c>
    </row>
    <row r="121" spans="1:25" s="53" customFormat="1" ht="15.75" x14ac:dyDescent="0.3">
      <c r="A121" s="51" t="s">
        <v>145</v>
      </c>
      <c r="B121" s="52">
        <v>4488.1456223799996</v>
      </c>
      <c r="C121" s="52">
        <v>4387.6448188499999</v>
      </c>
      <c r="D121" s="52">
        <v>4448.7938974799999</v>
      </c>
      <c r="E121" s="52">
        <v>4600.8467197999998</v>
      </c>
      <c r="F121" s="52">
        <v>4572.1016272500001</v>
      </c>
      <c r="G121" s="52">
        <v>4505.5756346899998</v>
      </c>
      <c r="H121" s="52">
        <v>4357.7505531200004</v>
      </c>
      <c r="I121" s="52">
        <v>4289.59173113</v>
      </c>
      <c r="J121" s="52">
        <v>4211.9961424200001</v>
      </c>
      <c r="K121" s="52">
        <v>4173.0106346800003</v>
      </c>
      <c r="L121" s="52">
        <v>4152.5619233099997</v>
      </c>
      <c r="M121" s="52">
        <v>4190.9717120999994</v>
      </c>
      <c r="N121" s="52">
        <v>4222.1271585899995</v>
      </c>
      <c r="O121" s="52">
        <v>4217.3433729600001</v>
      </c>
      <c r="P121" s="52">
        <v>4225.3371405600001</v>
      </c>
      <c r="Q121" s="52">
        <v>4230.0682452700003</v>
      </c>
      <c r="R121" s="52">
        <v>4226.1942572899998</v>
      </c>
      <c r="S121" s="52">
        <v>4226.0852435300003</v>
      </c>
      <c r="T121" s="52">
        <v>4213.0154878800004</v>
      </c>
      <c r="U121" s="52">
        <v>4198.2233009800002</v>
      </c>
      <c r="V121" s="52">
        <v>4170.3472212300003</v>
      </c>
      <c r="W121" s="52">
        <v>4208.5762425100002</v>
      </c>
      <c r="X121" s="52">
        <v>4218.5308225400004</v>
      </c>
      <c r="Y121" s="52">
        <v>4386.4564816000002</v>
      </c>
    </row>
    <row r="122" spans="1:25" s="53" customFormat="1" ht="15.75" x14ac:dyDescent="0.3">
      <c r="A122" s="51" t="s">
        <v>146</v>
      </c>
      <c r="B122" s="52">
        <v>4398.1104699299995</v>
      </c>
      <c r="C122" s="52">
        <v>4432.7173972500004</v>
      </c>
      <c r="D122" s="52">
        <v>4489.0786882399998</v>
      </c>
      <c r="E122" s="52">
        <v>4517.9723451899999</v>
      </c>
      <c r="F122" s="52">
        <v>4543.2680437099998</v>
      </c>
      <c r="G122" s="52">
        <v>4543.3986274300005</v>
      </c>
      <c r="H122" s="52">
        <v>4442.4382938899998</v>
      </c>
      <c r="I122" s="52">
        <v>4434.9946351500002</v>
      </c>
      <c r="J122" s="52">
        <v>4345.1363413399995</v>
      </c>
      <c r="K122" s="52">
        <v>4262.8183411800001</v>
      </c>
      <c r="L122" s="52">
        <v>4228.7643671999995</v>
      </c>
      <c r="M122" s="52">
        <v>4215.6032425399999</v>
      </c>
      <c r="N122" s="52">
        <v>4227.5229307</v>
      </c>
      <c r="O122" s="52">
        <v>4239.4224905499996</v>
      </c>
      <c r="P122" s="52">
        <v>4245.4056476699998</v>
      </c>
      <c r="Q122" s="52">
        <v>4267.5152997999994</v>
      </c>
      <c r="R122" s="52">
        <v>4260.8495297299996</v>
      </c>
      <c r="S122" s="52">
        <v>4239.4638558200004</v>
      </c>
      <c r="T122" s="52">
        <v>4228.9794781700002</v>
      </c>
      <c r="U122" s="52">
        <v>4227.9566416300004</v>
      </c>
      <c r="V122" s="52">
        <v>4213.4971162499996</v>
      </c>
      <c r="W122" s="52">
        <v>4183.6431534700005</v>
      </c>
      <c r="X122" s="52">
        <v>4210.2820122499998</v>
      </c>
      <c r="Y122" s="52">
        <v>4292.2672165200001</v>
      </c>
    </row>
    <row r="123" spans="1:25" s="53" customFormat="1" ht="15.75" x14ac:dyDescent="0.3">
      <c r="A123" s="51" t="s">
        <v>147</v>
      </c>
      <c r="B123" s="52">
        <v>4364.37295103</v>
      </c>
      <c r="C123" s="52">
        <v>4409.4438157200002</v>
      </c>
      <c r="D123" s="52">
        <v>4480.4015410900001</v>
      </c>
      <c r="E123" s="52">
        <v>4487.1051684499998</v>
      </c>
      <c r="F123" s="52">
        <v>4488.55035073</v>
      </c>
      <c r="G123" s="52">
        <v>4483.5674967499999</v>
      </c>
      <c r="H123" s="52">
        <v>4396.1420166899998</v>
      </c>
      <c r="I123" s="52">
        <v>4338.5592879199994</v>
      </c>
      <c r="J123" s="52">
        <v>4279.5592904200003</v>
      </c>
      <c r="K123" s="52">
        <v>4190.8785816700001</v>
      </c>
      <c r="L123" s="52">
        <v>4197.9151368100001</v>
      </c>
      <c r="M123" s="52">
        <v>4201.26926774</v>
      </c>
      <c r="N123" s="52">
        <v>4210.6005363699996</v>
      </c>
      <c r="O123" s="52">
        <v>4216.2938095700001</v>
      </c>
      <c r="P123" s="52">
        <v>4224.0119912600003</v>
      </c>
      <c r="Q123" s="52">
        <v>4227.3310432500002</v>
      </c>
      <c r="R123" s="52">
        <v>4219.9444084799998</v>
      </c>
      <c r="S123" s="52">
        <v>4208.3443505300002</v>
      </c>
      <c r="T123" s="52">
        <v>4209.2874663000002</v>
      </c>
      <c r="U123" s="52">
        <v>4203.2272019299999</v>
      </c>
      <c r="V123" s="52">
        <v>4197.7774657099999</v>
      </c>
      <c r="W123" s="52">
        <v>4183.7424601399998</v>
      </c>
      <c r="X123" s="52">
        <v>4201.5607183699994</v>
      </c>
      <c r="Y123" s="52">
        <v>4279.67499116</v>
      </c>
    </row>
    <row r="124" spans="1:25" s="53" customFormat="1" ht="15.75" x14ac:dyDescent="0.3">
      <c r="A124" s="51" t="s">
        <v>148</v>
      </c>
      <c r="B124" s="52">
        <v>4518.8297613100003</v>
      </c>
      <c r="C124" s="52">
        <v>4554.29409872</v>
      </c>
      <c r="D124" s="52">
        <v>4622.79418816</v>
      </c>
      <c r="E124" s="52">
        <v>4608.6837034</v>
      </c>
      <c r="F124" s="52">
        <v>4604.73053729</v>
      </c>
      <c r="G124" s="52">
        <v>4596.3940224500002</v>
      </c>
      <c r="H124" s="52">
        <v>4478.9788515600003</v>
      </c>
      <c r="I124" s="52">
        <v>4412.5434892900003</v>
      </c>
      <c r="J124" s="52">
        <v>4288.6288356599998</v>
      </c>
      <c r="K124" s="52">
        <v>4265.0141106600004</v>
      </c>
      <c r="L124" s="52">
        <v>4248.9041031100005</v>
      </c>
      <c r="M124" s="52">
        <v>4288.7519001500004</v>
      </c>
      <c r="N124" s="52">
        <v>4322.37739074</v>
      </c>
      <c r="O124" s="52">
        <v>4353.3977575400004</v>
      </c>
      <c r="P124" s="52">
        <v>4369.6691800400004</v>
      </c>
      <c r="Q124" s="52">
        <v>4388.7879637699998</v>
      </c>
      <c r="R124" s="52">
        <v>4352.6239171199995</v>
      </c>
      <c r="S124" s="52">
        <v>4331.5754293499995</v>
      </c>
      <c r="T124" s="52">
        <v>4341.4082434600004</v>
      </c>
      <c r="U124" s="52">
        <v>4267.4103844500005</v>
      </c>
      <c r="V124" s="52">
        <v>4228.2590677200005</v>
      </c>
      <c r="W124" s="52">
        <v>4236.7688395900004</v>
      </c>
      <c r="X124" s="52">
        <v>4306.7280379799995</v>
      </c>
      <c r="Y124" s="52">
        <v>4373.8875695899997</v>
      </c>
    </row>
    <row r="125" spans="1:25" s="53" customFormat="1" ht="15.75" x14ac:dyDescent="0.3">
      <c r="A125" s="51" t="s">
        <v>149</v>
      </c>
      <c r="B125" s="52">
        <v>4436.6763337000002</v>
      </c>
      <c r="C125" s="52">
        <v>4467.9748255699997</v>
      </c>
      <c r="D125" s="52">
        <v>4541.67703308</v>
      </c>
      <c r="E125" s="52">
        <v>4530.0940630300001</v>
      </c>
      <c r="F125" s="52">
        <v>4523.3955663699999</v>
      </c>
      <c r="G125" s="52">
        <v>4587.5100571100002</v>
      </c>
      <c r="H125" s="52">
        <v>4498.0953908399997</v>
      </c>
      <c r="I125" s="52">
        <v>4464.21362021</v>
      </c>
      <c r="J125" s="52">
        <v>4395.6618057799997</v>
      </c>
      <c r="K125" s="52">
        <v>4321.7503547899996</v>
      </c>
      <c r="L125" s="52">
        <v>4338.0507245700001</v>
      </c>
      <c r="M125" s="52">
        <v>4377.43294315</v>
      </c>
      <c r="N125" s="52">
        <v>4439.4918464399998</v>
      </c>
      <c r="O125" s="52">
        <v>4443.99556493</v>
      </c>
      <c r="P125" s="52">
        <v>4471.8351399100002</v>
      </c>
      <c r="Q125" s="52">
        <v>4508.7939837599997</v>
      </c>
      <c r="R125" s="52">
        <v>4474.7891859499996</v>
      </c>
      <c r="S125" s="52">
        <v>4453.7874591</v>
      </c>
      <c r="T125" s="52">
        <v>4428.76871003</v>
      </c>
      <c r="U125" s="52">
        <v>4393.6574965</v>
      </c>
      <c r="V125" s="52">
        <v>4376.75097267</v>
      </c>
      <c r="W125" s="52">
        <v>4360.9122117400002</v>
      </c>
      <c r="X125" s="52">
        <v>4408.8945462800002</v>
      </c>
      <c r="Y125" s="52">
        <v>4505.5549731199999</v>
      </c>
    </row>
    <row r="126" spans="1:25" s="53" customFormat="1" ht="15.75" x14ac:dyDescent="0.3">
      <c r="A126" s="51" t="s">
        <v>150</v>
      </c>
      <c r="B126" s="52">
        <v>4553.6780784700004</v>
      </c>
      <c r="C126" s="52">
        <v>4636.80930764</v>
      </c>
      <c r="D126" s="52">
        <v>4741.70459656</v>
      </c>
      <c r="E126" s="52">
        <v>4751.6626907199998</v>
      </c>
      <c r="F126" s="52">
        <v>4757.6395606699998</v>
      </c>
      <c r="G126" s="52">
        <v>4744.0355722699996</v>
      </c>
      <c r="H126" s="52">
        <v>4619.9536723599995</v>
      </c>
      <c r="I126" s="52">
        <v>4519.1382172599997</v>
      </c>
      <c r="J126" s="52">
        <v>4436.1130368899994</v>
      </c>
      <c r="K126" s="52">
        <v>4420.9369889099999</v>
      </c>
      <c r="L126" s="52">
        <v>4412.6062616399995</v>
      </c>
      <c r="M126" s="52">
        <v>4450.5381951399995</v>
      </c>
      <c r="N126" s="52">
        <v>4463.45112221</v>
      </c>
      <c r="O126" s="52">
        <v>4455.5176496399999</v>
      </c>
      <c r="P126" s="52">
        <v>4470.7164542299997</v>
      </c>
      <c r="Q126" s="52">
        <v>4483.7132714700001</v>
      </c>
      <c r="R126" s="52">
        <v>4469.9476086599998</v>
      </c>
      <c r="S126" s="52">
        <v>4461.8345696300003</v>
      </c>
      <c r="T126" s="52">
        <v>4457.4963072099999</v>
      </c>
      <c r="U126" s="52">
        <v>4455.4317588900003</v>
      </c>
      <c r="V126" s="52">
        <v>4451.0369716099995</v>
      </c>
      <c r="W126" s="52">
        <v>4410.5188850699997</v>
      </c>
      <c r="X126" s="52">
        <v>4425.0004224000004</v>
      </c>
      <c r="Y126" s="52">
        <v>4479.4127192300002</v>
      </c>
    </row>
    <row r="127" spans="1:25" s="53" customFormat="1" ht="15.75" x14ac:dyDescent="0.3">
      <c r="A127" s="51" t="s">
        <v>151</v>
      </c>
      <c r="B127" s="52">
        <v>4359.4266978200003</v>
      </c>
      <c r="C127" s="52">
        <v>4429.2898257899997</v>
      </c>
      <c r="D127" s="52">
        <v>4501.1268872999999</v>
      </c>
      <c r="E127" s="52">
        <v>4508.0734369499996</v>
      </c>
      <c r="F127" s="52">
        <v>4482.3118416899997</v>
      </c>
      <c r="G127" s="52">
        <v>4485.8734789299997</v>
      </c>
      <c r="H127" s="52">
        <v>4362.1136817200004</v>
      </c>
      <c r="I127" s="52">
        <v>4244.1006905599997</v>
      </c>
      <c r="J127" s="52">
        <v>4210.1196758300002</v>
      </c>
      <c r="K127" s="52">
        <v>4198.7013012799998</v>
      </c>
      <c r="L127" s="52">
        <v>4173.2242685800002</v>
      </c>
      <c r="M127" s="52">
        <v>4184.8793168000002</v>
      </c>
      <c r="N127" s="52">
        <v>4212.6038767999999</v>
      </c>
      <c r="O127" s="52">
        <v>4219.8136076199999</v>
      </c>
      <c r="P127" s="52">
        <v>4235.6395047799997</v>
      </c>
      <c r="Q127" s="52">
        <v>4237.2568667899995</v>
      </c>
      <c r="R127" s="52">
        <v>4193.9357349000002</v>
      </c>
      <c r="S127" s="52">
        <v>4203.7776869199997</v>
      </c>
      <c r="T127" s="52">
        <v>4202.3890425400004</v>
      </c>
      <c r="U127" s="52">
        <v>4200.84650083</v>
      </c>
      <c r="V127" s="52">
        <v>4225.1176411799997</v>
      </c>
      <c r="W127" s="52">
        <v>4201.6286816600004</v>
      </c>
      <c r="X127" s="52">
        <v>4224.7554436</v>
      </c>
      <c r="Y127" s="52">
        <v>4308.6631506200001</v>
      </c>
    </row>
    <row r="128" spans="1:25" s="53" customFormat="1" ht="15.75" x14ac:dyDescent="0.3">
      <c r="A128" s="51" t="s">
        <v>152</v>
      </c>
      <c r="B128" s="52">
        <v>4439.4882470800003</v>
      </c>
      <c r="C128" s="52">
        <v>4493.3955953799996</v>
      </c>
      <c r="D128" s="52">
        <v>4583.4386295200002</v>
      </c>
      <c r="E128" s="52">
        <v>4597.9190432899995</v>
      </c>
      <c r="F128" s="52">
        <v>4601.6321772499996</v>
      </c>
      <c r="G128" s="52">
        <v>4562.1693690699994</v>
      </c>
      <c r="H128" s="52">
        <v>4440.9090660100001</v>
      </c>
      <c r="I128" s="52">
        <v>4383.38808814</v>
      </c>
      <c r="J128" s="52">
        <v>4298.3297522299999</v>
      </c>
      <c r="K128" s="52">
        <v>4313.56088602</v>
      </c>
      <c r="L128" s="52">
        <v>4316.8870337400003</v>
      </c>
      <c r="M128" s="52">
        <v>4344.9730752200003</v>
      </c>
      <c r="N128" s="52">
        <v>4389.0022547400004</v>
      </c>
      <c r="O128" s="52">
        <v>4388.4291573199998</v>
      </c>
      <c r="P128" s="52">
        <v>4394.3904207599999</v>
      </c>
      <c r="Q128" s="52">
        <v>4374.7288579300002</v>
      </c>
      <c r="R128" s="52">
        <v>4361.59658872</v>
      </c>
      <c r="S128" s="52">
        <v>4339.4059385099999</v>
      </c>
      <c r="T128" s="52">
        <v>4329.0118134699997</v>
      </c>
      <c r="U128" s="52">
        <v>4330.6597096300002</v>
      </c>
      <c r="V128" s="52">
        <v>4320.3325725699997</v>
      </c>
      <c r="W128" s="52">
        <v>4284.97473859</v>
      </c>
      <c r="X128" s="52">
        <v>4336.1540893700003</v>
      </c>
      <c r="Y128" s="52">
        <v>4479.1510179899997</v>
      </c>
    </row>
    <row r="129" spans="1:25" s="53" customFormat="1" ht="15.75" x14ac:dyDescent="0.3">
      <c r="A129" s="51" t="s">
        <v>153</v>
      </c>
      <c r="B129" s="52">
        <v>4337.48903694</v>
      </c>
      <c r="C129" s="52">
        <v>4413.5161408399999</v>
      </c>
      <c r="D129" s="52">
        <v>4450.1311573900002</v>
      </c>
      <c r="E129" s="52">
        <v>4448.5967364200005</v>
      </c>
      <c r="F129" s="52">
        <v>4441.8877630099996</v>
      </c>
      <c r="G129" s="52">
        <v>4473.8257560499997</v>
      </c>
      <c r="H129" s="52">
        <v>4410.4759226999995</v>
      </c>
      <c r="I129" s="52">
        <v>4332.02192818</v>
      </c>
      <c r="J129" s="52">
        <v>4222.7562650399996</v>
      </c>
      <c r="K129" s="52">
        <v>4169.14283935</v>
      </c>
      <c r="L129" s="52">
        <v>4147.0956675899997</v>
      </c>
      <c r="M129" s="52">
        <v>4155.4101782500002</v>
      </c>
      <c r="N129" s="52">
        <v>4189.8096572899994</v>
      </c>
      <c r="O129" s="52">
        <v>4188.7132077599999</v>
      </c>
      <c r="P129" s="52">
        <v>4207.9693969399996</v>
      </c>
      <c r="Q129" s="52">
        <v>4225.0467571199997</v>
      </c>
      <c r="R129" s="52">
        <v>4213.6084247700001</v>
      </c>
      <c r="S129" s="52">
        <v>4195.5611175399999</v>
      </c>
      <c r="T129" s="52">
        <v>4178.4270975700001</v>
      </c>
      <c r="U129" s="52">
        <v>4175.6280579100003</v>
      </c>
      <c r="V129" s="52">
        <v>4163.6774501399996</v>
      </c>
      <c r="W129" s="52">
        <v>4135.7660101599995</v>
      </c>
      <c r="X129" s="52">
        <v>4190.3288165200001</v>
      </c>
      <c r="Y129" s="52">
        <v>4261.9856965500003</v>
      </c>
    </row>
    <row r="130" spans="1:25" s="53" customFormat="1" ht="15.75" x14ac:dyDescent="0.3">
      <c r="A130" s="51" t="s">
        <v>154</v>
      </c>
      <c r="B130" s="52">
        <v>4456.42012901</v>
      </c>
      <c r="C130" s="52">
        <v>4555.4108273299998</v>
      </c>
      <c r="D130" s="52">
        <v>4586.5383853499998</v>
      </c>
      <c r="E130" s="52">
        <v>4613.0844075099994</v>
      </c>
      <c r="F130" s="52">
        <v>4636.0218708100001</v>
      </c>
      <c r="G130" s="52">
        <v>4633.4599737999997</v>
      </c>
      <c r="H130" s="52">
        <v>4592.5088438700004</v>
      </c>
      <c r="I130" s="52">
        <v>4559.5881346099995</v>
      </c>
      <c r="J130" s="52">
        <v>4492.4663756999998</v>
      </c>
      <c r="K130" s="52">
        <v>4441.1251577499997</v>
      </c>
      <c r="L130" s="52">
        <v>4440.8963512600003</v>
      </c>
      <c r="M130" s="52">
        <v>4470.8703935200001</v>
      </c>
      <c r="N130" s="52">
        <v>4482.2222736000003</v>
      </c>
      <c r="O130" s="52">
        <v>4491.0735157899999</v>
      </c>
      <c r="P130" s="52">
        <v>4509.6041567299999</v>
      </c>
      <c r="Q130" s="52">
        <v>4511.5719820800005</v>
      </c>
      <c r="R130" s="52">
        <v>4496.3745433700005</v>
      </c>
      <c r="S130" s="52">
        <v>4476.35961718</v>
      </c>
      <c r="T130" s="52">
        <v>4441.3903701199997</v>
      </c>
      <c r="U130" s="52">
        <v>4420.1653941900004</v>
      </c>
      <c r="V130" s="52">
        <v>4389.5352507400003</v>
      </c>
      <c r="W130" s="52">
        <v>4399.7899037299994</v>
      </c>
      <c r="X130" s="52">
        <v>4422.5926503399996</v>
      </c>
      <c r="Y130" s="52">
        <v>4503.4533905500002</v>
      </c>
    </row>
    <row r="131" spans="1:25" s="53" customFormat="1" ht="15.75" x14ac:dyDescent="0.3">
      <c r="A131" s="51" t="s">
        <v>155</v>
      </c>
      <c r="B131" s="52">
        <v>4399.6131590200002</v>
      </c>
      <c r="C131" s="52">
        <v>4485.0535922500003</v>
      </c>
      <c r="D131" s="52">
        <v>4569.3212591800002</v>
      </c>
      <c r="E131" s="52">
        <v>4538.8171598600002</v>
      </c>
      <c r="F131" s="52">
        <v>4577.9157420000001</v>
      </c>
      <c r="G131" s="52">
        <v>4588.4049977200002</v>
      </c>
      <c r="H131" s="52">
        <v>4562.3207128499998</v>
      </c>
      <c r="I131" s="52">
        <v>4398.6208593700003</v>
      </c>
      <c r="J131" s="52">
        <v>4304.2677000100002</v>
      </c>
      <c r="K131" s="52">
        <v>4271.8661125600001</v>
      </c>
      <c r="L131" s="52">
        <v>4259.3502736</v>
      </c>
      <c r="M131" s="52">
        <v>4269.0417347700004</v>
      </c>
      <c r="N131" s="52">
        <v>4285.1762297900004</v>
      </c>
      <c r="O131" s="52">
        <v>4308.8988299600005</v>
      </c>
      <c r="P131" s="52">
        <v>4303.9309127500001</v>
      </c>
      <c r="Q131" s="52">
        <v>4305.49003954</v>
      </c>
      <c r="R131" s="52">
        <v>4290.3315277299998</v>
      </c>
      <c r="S131" s="52">
        <v>4273.6261284399998</v>
      </c>
      <c r="T131" s="52">
        <v>4261.4327531500003</v>
      </c>
      <c r="U131" s="52">
        <v>4273.2805988500004</v>
      </c>
      <c r="V131" s="52">
        <v>4272.0165493200002</v>
      </c>
      <c r="W131" s="52">
        <v>4231.88995488</v>
      </c>
      <c r="X131" s="52">
        <v>4268.8705785100001</v>
      </c>
      <c r="Y131" s="52">
        <v>4330.9805984599998</v>
      </c>
    </row>
    <row r="132" spans="1:25" s="53" customFormat="1" ht="15.75" x14ac:dyDescent="0.3">
      <c r="A132" s="51" t="s">
        <v>156</v>
      </c>
      <c r="B132" s="52">
        <v>4440.9671815800002</v>
      </c>
      <c r="C132" s="52">
        <v>4478.3335059299998</v>
      </c>
      <c r="D132" s="52">
        <v>4555.9418239400002</v>
      </c>
      <c r="E132" s="52">
        <v>4567.5161790700004</v>
      </c>
      <c r="F132" s="52">
        <v>4572.0178916799996</v>
      </c>
      <c r="G132" s="52">
        <v>4549.9814759599994</v>
      </c>
      <c r="H132" s="52">
        <v>4462.0835154100005</v>
      </c>
      <c r="I132" s="52">
        <v>4426.5493861599998</v>
      </c>
      <c r="J132" s="52">
        <v>4366.1821549300003</v>
      </c>
      <c r="K132" s="52">
        <v>4287.1462078300001</v>
      </c>
      <c r="L132" s="52">
        <v>4270.7477004299999</v>
      </c>
      <c r="M132" s="52">
        <v>4298.7799720499997</v>
      </c>
      <c r="N132" s="52">
        <v>4333.1318305900004</v>
      </c>
      <c r="O132" s="52">
        <v>4349.8725099100002</v>
      </c>
      <c r="P132" s="52">
        <v>4363.4204445699997</v>
      </c>
      <c r="Q132" s="52">
        <v>4373.6304650499997</v>
      </c>
      <c r="R132" s="52">
        <v>4347.36544813</v>
      </c>
      <c r="S132" s="52">
        <v>4343.79100113</v>
      </c>
      <c r="T132" s="52">
        <v>4335.35394516</v>
      </c>
      <c r="U132" s="52">
        <v>4332.9970565799995</v>
      </c>
      <c r="V132" s="52">
        <v>4343.16621975</v>
      </c>
      <c r="W132" s="52">
        <v>4296.6634106700003</v>
      </c>
      <c r="X132" s="52">
        <v>4344.9953395600005</v>
      </c>
      <c r="Y132" s="52">
        <v>4437.61875581</v>
      </c>
    </row>
    <row r="133" spans="1:25" s="53" customFormat="1" ht="15.75" x14ac:dyDescent="0.3">
      <c r="A133" s="51" t="s">
        <v>157</v>
      </c>
      <c r="B133" s="52">
        <v>4458.9574360400002</v>
      </c>
      <c r="C133" s="52">
        <v>4571.61005209</v>
      </c>
      <c r="D133" s="52">
        <v>4670.4007844299995</v>
      </c>
      <c r="E133" s="52">
        <v>4690.4280645199997</v>
      </c>
      <c r="F133" s="52">
        <v>4678.6623671799998</v>
      </c>
      <c r="G133" s="52">
        <v>4639.0960131800002</v>
      </c>
      <c r="H133" s="52">
        <v>4493.5223416199997</v>
      </c>
      <c r="I133" s="52">
        <v>4428.4445292199998</v>
      </c>
      <c r="J133" s="52">
        <v>4340.8862966300003</v>
      </c>
      <c r="K133" s="52">
        <v>4332.3350385100002</v>
      </c>
      <c r="L133" s="52">
        <v>4363.1377165499998</v>
      </c>
      <c r="M133" s="52">
        <v>4384.2657666499999</v>
      </c>
      <c r="N133" s="52">
        <v>4436.7270727800005</v>
      </c>
      <c r="O133" s="52">
        <v>4398.6343341199999</v>
      </c>
      <c r="P133" s="52">
        <v>4415.9170864899997</v>
      </c>
      <c r="Q133" s="52">
        <v>4416.9241320199999</v>
      </c>
      <c r="R133" s="52">
        <v>4406.7085816999997</v>
      </c>
      <c r="S133" s="52">
        <v>4385.5250568499996</v>
      </c>
      <c r="T133" s="52">
        <v>4396.4216382599998</v>
      </c>
      <c r="U133" s="52">
        <v>4386.2640589700004</v>
      </c>
      <c r="V133" s="52">
        <v>4367.9902928199999</v>
      </c>
      <c r="W133" s="52">
        <v>4385.4374545399996</v>
      </c>
      <c r="X133" s="52">
        <v>4435.9643993899999</v>
      </c>
      <c r="Y133" s="52">
        <v>4546.2665135500001</v>
      </c>
    </row>
    <row r="134" spans="1:25" s="53" customFormat="1" ht="15.75" x14ac:dyDescent="0.3">
      <c r="A134" s="51" t="s">
        <v>158</v>
      </c>
      <c r="B134" s="52">
        <v>4562.0199089400003</v>
      </c>
      <c r="C134" s="52">
        <v>4636.0918624599999</v>
      </c>
      <c r="D134" s="52">
        <v>4661.0124491899996</v>
      </c>
      <c r="E134" s="52">
        <v>4637.8509875099999</v>
      </c>
      <c r="F134" s="52">
        <v>4637.8540338499997</v>
      </c>
      <c r="G134" s="52">
        <v>4646.0304149900003</v>
      </c>
      <c r="H134" s="52">
        <v>4470.1758697400001</v>
      </c>
      <c r="I134" s="52">
        <v>4441.5753927900005</v>
      </c>
      <c r="J134" s="52">
        <v>4361.7275756999998</v>
      </c>
      <c r="K134" s="52">
        <v>4341.5974911699996</v>
      </c>
      <c r="L134" s="52">
        <v>4342.9321075500002</v>
      </c>
      <c r="M134" s="52">
        <v>4379.8231137700004</v>
      </c>
      <c r="N134" s="52">
        <v>4426.0534799100005</v>
      </c>
      <c r="O134" s="52">
        <v>4430.8190510300001</v>
      </c>
      <c r="P134" s="52">
        <v>4427.8875206000002</v>
      </c>
      <c r="Q134" s="52">
        <v>4426.3640879899995</v>
      </c>
      <c r="R134" s="52">
        <v>4412.0557700499994</v>
      </c>
      <c r="S134" s="52">
        <v>4388.8388000899995</v>
      </c>
      <c r="T134" s="52">
        <v>4409.75737011</v>
      </c>
      <c r="U134" s="52">
        <v>4381.8928120500004</v>
      </c>
      <c r="V134" s="52">
        <v>4339.9376368599997</v>
      </c>
      <c r="W134" s="52">
        <v>4375.3522610999999</v>
      </c>
      <c r="X134" s="52">
        <v>4436.85555449</v>
      </c>
      <c r="Y134" s="52">
        <v>4523.8851344200002</v>
      </c>
    </row>
    <row r="135" spans="1:25" s="53" customFormat="1" ht="15.75" x14ac:dyDescent="0.3">
      <c r="A135" s="51" t="s">
        <v>159</v>
      </c>
      <c r="B135" s="52">
        <v>4540.48067352</v>
      </c>
      <c r="C135" s="52">
        <v>4663.4886235200001</v>
      </c>
      <c r="D135" s="52">
        <v>4728.3409403300002</v>
      </c>
      <c r="E135" s="52">
        <v>4704.4572714400001</v>
      </c>
      <c r="F135" s="52">
        <v>4692.6349705100001</v>
      </c>
      <c r="G135" s="52">
        <v>4603.72098938</v>
      </c>
      <c r="H135" s="52">
        <v>4478.9704590299998</v>
      </c>
      <c r="I135" s="52">
        <v>4350.3569182199999</v>
      </c>
      <c r="J135" s="52">
        <v>4288.5816165100005</v>
      </c>
      <c r="K135" s="52">
        <v>4227.6433886100003</v>
      </c>
      <c r="L135" s="52">
        <v>4180.44555631</v>
      </c>
      <c r="M135" s="52">
        <v>4197.5777076800005</v>
      </c>
      <c r="N135" s="52">
        <v>4232.51071959</v>
      </c>
      <c r="O135" s="52">
        <v>4264.3067979799998</v>
      </c>
      <c r="P135" s="52">
        <v>4277.3476432999996</v>
      </c>
      <c r="Q135" s="52">
        <v>4286.8171607799995</v>
      </c>
      <c r="R135" s="52">
        <v>4261.5759323299999</v>
      </c>
      <c r="S135" s="52">
        <v>4248.5301327799998</v>
      </c>
      <c r="T135" s="52">
        <v>4247.0386316599997</v>
      </c>
      <c r="U135" s="52">
        <v>4256.7284870399999</v>
      </c>
      <c r="V135" s="52">
        <v>4260.1941465999998</v>
      </c>
      <c r="W135" s="52">
        <v>4240.7923048900002</v>
      </c>
      <c r="X135" s="52">
        <v>4270.63550493</v>
      </c>
      <c r="Y135" s="52">
        <v>4422.3364989399997</v>
      </c>
    </row>
    <row r="136" spans="1:25" s="53" customFormat="1" ht="15.75" x14ac:dyDescent="0.3">
      <c r="A136" s="51" t="s">
        <v>160</v>
      </c>
      <c r="B136" s="52">
        <v>4397.7768562299998</v>
      </c>
      <c r="C136" s="52">
        <v>4483.3574839100002</v>
      </c>
      <c r="D136" s="52">
        <v>4565.9246819500004</v>
      </c>
      <c r="E136" s="52">
        <v>4563.7481976999998</v>
      </c>
      <c r="F136" s="52">
        <v>4561.1606960899999</v>
      </c>
      <c r="G136" s="52">
        <v>4563.8072100700001</v>
      </c>
      <c r="H136" s="52">
        <v>4519.6081214300002</v>
      </c>
      <c r="I136" s="52">
        <v>4466.2608583399997</v>
      </c>
      <c r="J136" s="52">
        <v>4362.1730456699997</v>
      </c>
      <c r="K136" s="52">
        <v>4283.6963466400002</v>
      </c>
      <c r="L136" s="52">
        <v>4273.4573451799997</v>
      </c>
      <c r="M136" s="52">
        <v>4298.9595077899994</v>
      </c>
      <c r="N136" s="52">
        <v>4360.8629074299997</v>
      </c>
      <c r="O136" s="52">
        <v>4402.1359185599995</v>
      </c>
      <c r="P136" s="52">
        <v>4407.4313691500001</v>
      </c>
      <c r="Q136" s="52">
        <v>4419.72777666</v>
      </c>
      <c r="R136" s="52">
        <v>4395.6255848500005</v>
      </c>
      <c r="S136" s="52">
        <v>4379.82690482</v>
      </c>
      <c r="T136" s="52">
        <v>4402.6173918699997</v>
      </c>
      <c r="U136" s="52">
        <v>4418.0117531300002</v>
      </c>
      <c r="V136" s="52">
        <v>4417.9190359200002</v>
      </c>
      <c r="W136" s="52">
        <v>4383.9564992899996</v>
      </c>
      <c r="X136" s="52">
        <v>4416.0744423699998</v>
      </c>
      <c r="Y136" s="52">
        <v>4497.0196295599999</v>
      </c>
    </row>
    <row r="137" spans="1:25" s="53" customFormat="1" ht="15.75" x14ac:dyDescent="0.3">
      <c r="A137" s="51" t="s">
        <v>161</v>
      </c>
      <c r="B137" s="52">
        <v>4497.6163461199994</v>
      </c>
      <c r="C137" s="52">
        <v>4571.0869111299999</v>
      </c>
      <c r="D137" s="52">
        <v>4611.3767137200002</v>
      </c>
      <c r="E137" s="52">
        <v>4684.6909068300001</v>
      </c>
      <c r="F137" s="52">
        <v>4686.7504643000002</v>
      </c>
      <c r="G137" s="52">
        <v>4579.1849532699998</v>
      </c>
      <c r="H137" s="52">
        <v>4517.6128308799998</v>
      </c>
      <c r="I137" s="52">
        <v>4489.56770177</v>
      </c>
      <c r="J137" s="52">
        <v>4460.44903522</v>
      </c>
      <c r="K137" s="52">
        <v>4375.0371716400005</v>
      </c>
      <c r="L137" s="52">
        <v>4288.8033010700001</v>
      </c>
      <c r="M137" s="52">
        <v>4313.0004532100002</v>
      </c>
      <c r="N137" s="52">
        <v>4320.1040178900003</v>
      </c>
      <c r="O137" s="52">
        <v>4332.9026661799999</v>
      </c>
      <c r="P137" s="52">
        <v>4341.9283357900003</v>
      </c>
      <c r="Q137" s="52">
        <v>4350.0811947499997</v>
      </c>
      <c r="R137" s="52">
        <v>4334.3116169799996</v>
      </c>
      <c r="S137" s="52">
        <v>4329.02016293</v>
      </c>
      <c r="T137" s="52">
        <v>4321.4325134399996</v>
      </c>
      <c r="U137" s="52">
        <v>4326.1211664499997</v>
      </c>
      <c r="V137" s="52">
        <v>4340.1838011</v>
      </c>
      <c r="W137" s="52">
        <v>4306.4785898</v>
      </c>
      <c r="X137" s="52">
        <v>4335.7131865800002</v>
      </c>
      <c r="Y137" s="52">
        <v>4487.7712417399998</v>
      </c>
    </row>
    <row r="138" spans="1:25" s="53" customFormat="1" ht="15.75" x14ac:dyDescent="0.3">
      <c r="A138" s="51" t="s">
        <v>162</v>
      </c>
      <c r="B138" s="52">
        <v>4604.0411396999998</v>
      </c>
      <c r="C138" s="52">
        <v>4682.1458735799997</v>
      </c>
      <c r="D138" s="52">
        <v>4719.7322731499999</v>
      </c>
      <c r="E138" s="52">
        <v>4700.4055441599994</v>
      </c>
      <c r="F138" s="52">
        <v>4694.53272087</v>
      </c>
      <c r="G138" s="52">
        <v>4699.4928146499997</v>
      </c>
      <c r="H138" s="52">
        <v>4577.2914769999998</v>
      </c>
      <c r="I138" s="52">
        <v>4376.8060290800004</v>
      </c>
      <c r="J138" s="52">
        <v>4285.7671549699999</v>
      </c>
      <c r="K138" s="52">
        <v>4242.3562197000001</v>
      </c>
      <c r="L138" s="52">
        <v>4219.2541136099999</v>
      </c>
      <c r="M138" s="52">
        <v>4236.5138314199994</v>
      </c>
      <c r="N138" s="52">
        <v>4266.3655877900001</v>
      </c>
      <c r="O138" s="52">
        <v>4262.1694469899994</v>
      </c>
      <c r="P138" s="52">
        <v>4271.0387540699994</v>
      </c>
      <c r="Q138" s="52">
        <v>4282.0567576699996</v>
      </c>
      <c r="R138" s="52">
        <v>4264.8643459899995</v>
      </c>
      <c r="S138" s="52">
        <v>4257.4462896499999</v>
      </c>
      <c r="T138" s="52">
        <v>4253.6837510200003</v>
      </c>
      <c r="U138" s="52">
        <v>4233.5191121099997</v>
      </c>
      <c r="V138" s="52">
        <v>4247.7336167499998</v>
      </c>
      <c r="W138" s="52">
        <v>4217.3458170900003</v>
      </c>
      <c r="X138" s="52">
        <v>4272.0677360400005</v>
      </c>
      <c r="Y138" s="52">
        <v>4350.9299047900004</v>
      </c>
    </row>
    <row r="139" spans="1:25" s="53" customFormat="1" ht="15.75" x14ac:dyDescent="0.3">
      <c r="A139" s="51" t="s">
        <v>163</v>
      </c>
      <c r="B139" s="52">
        <v>4414.3577295800005</v>
      </c>
      <c r="C139" s="52">
        <v>4466.4705065799999</v>
      </c>
      <c r="D139" s="52">
        <v>4550.2245695500005</v>
      </c>
      <c r="E139" s="52">
        <v>4526.32873363</v>
      </c>
      <c r="F139" s="52">
        <v>4526.8420845099999</v>
      </c>
      <c r="G139" s="52">
        <v>4523.9503185800004</v>
      </c>
      <c r="H139" s="52">
        <v>4446.5989169100003</v>
      </c>
      <c r="I139" s="52">
        <v>4319.9598727499997</v>
      </c>
      <c r="J139" s="52">
        <v>4236.2651770900002</v>
      </c>
      <c r="K139" s="52">
        <v>4177.6970339399995</v>
      </c>
      <c r="L139" s="52">
        <v>4157.4867071600002</v>
      </c>
      <c r="M139" s="52">
        <v>4154.3052146600003</v>
      </c>
      <c r="N139" s="52">
        <v>4175.0707676499997</v>
      </c>
      <c r="O139" s="52">
        <v>4170.4262005500004</v>
      </c>
      <c r="P139" s="52">
        <v>4171.4010689799998</v>
      </c>
      <c r="Q139" s="52">
        <v>4168.1367897800001</v>
      </c>
      <c r="R139" s="52">
        <v>4155.22188869</v>
      </c>
      <c r="S139" s="52">
        <v>4151.2230817999998</v>
      </c>
      <c r="T139" s="52">
        <v>4146.9262548400002</v>
      </c>
      <c r="U139" s="52">
        <v>4149.8237587599997</v>
      </c>
      <c r="V139" s="52">
        <v>4158.6576250300004</v>
      </c>
      <c r="W139" s="52">
        <v>4116.2164402899998</v>
      </c>
      <c r="X139" s="52">
        <v>4156.4781901099996</v>
      </c>
      <c r="Y139" s="52">
        <v>4249.5201920199997</v>
      </c>
    </row>
    <row r="140" spans="1:25" s="53" customFormat="1" ht="15.75" x14ac:dyDescent="0.3">
      <c r="A140" s="51" t="s">
        <v>164</v>
      </c>
      <c r="B140" s="52">
        <v>4335.3750273900005</v>
      </c>
      <c r="C140" s="52">
        <v>4421.03559821</v>
      </c>
      <c r="D140" s="52">
        <v>4502.96102995</v>
      </c>
      <c r="E140" s="52">
        <v>4523.5543918599997</v>
      </c>
      <c r="F140" s="52">
        <v>4523.60332432</v>
      </c>
      <c r="G140" s="52">
        <v>4497.1924073099999</v>
      </c>
      <c r="H140" s="52">
        <v>4388.8944569599998</v>
      </c>
      <c r="I140" s="52">
        <v>4252.5912231299999</v>
      </c>
      <c r="J140" s="52">
        <v>4180.76687313</v>
      </c>
      <c r="K140" s="52">
        <v>4122.5100844299996</v>
      </c>
      <c r="L140" s="52">
        <v>4129.7822424699998</v>
      </c>
      <c r="M140" s="52">
        <v>4151.0088017999997</v>
      </c>
      <c r="N140" s="52">
        <v>4197.9422489400004</v>
      </c>
      <c r="O140" s="52">
        <v>4194.6260967199996</v>
      </c>
      <c r="P140" s="52">
        <v>4176.7262593699998</v>
      </c>
      <c r="Q140" s="52">
        <v>4182.7546953399997</v>
      </c>
      <c r="R140" s="52">
        <v>4152.2984741399996</v>
      </c>
      <c r="S140" s="52">
        <v>4147.3382203500005</v>
      </c>
      <c r="T140" s="52">
        <v>4148.6410195299995</v>
      </c>
      <c r="U140" s="52">
        <v>4183.7911545699999</v>
      </c>
      <c r="V140" s="52">
        <v>4182.2728795799994</v>
      </c>
      <c r="W140" s="52">
        <v>4163.41889894</v>
      </c>
      <c r="X140" s="52">
        <v>4188.0943776499998</v>
      </c>
      <c r="Y140" s="52">
        <v>4299.3448453199999</v>
      </c>
    </row>
    <row r="141" spans="1:25" s="53" customFormat="1" ht="15.75" x14ac:dyDescent="0.3">
      <c r="A141" s="51" t="s">
        <v>165</v>
      </c>
      <c r="B141" s="52">
        <v>4428.8575463500001</v>
      </c>
      <c r="C141" s="52">
        <v>4486.7430401900001</v>
      </c>
      <c r="D141" s="52">
        <v>4536.14400983</v>
      </c>
      <c r="E141" s="52">
        <v>4542.7296039600005</v>
      </c>
      <c r="F141" s="52">
        <v>4527.2439731200002</v>
      </c>
      <c r="G141" s="52">
        <v>4530.6137763300003</v>
      </c>
      <c r="H141" s="52">
        <v>4476.0161281500004</v>
      </c>
      <c r="I141" s="52">
        <v>4376.1789696300002</v>
      </c>
      <c r="J141" s="52">
        <v>4278.2501176799997</v>
      </c>
      <c r="K141" s="52">
        <v>4225.5433322299996</v>
      </c>
      <c r="L141" s="52">
        <v>4212.0601016500004</v>
      </c>
      <c r="M141" s="52">
        <v>4202.02633212</v>
      </c>
      <c r="N141" s="52">
        <v>4223.5370584499997</v>
      </c>
      <c r="O141" s="52">
        <v>4224.2823628599999</v>
      </c>
      <c r="P141" s="52">
        <v>4231.6235612299997</v>
      </c>
      <c r="Q141" s="52">
        <v>4231.6457132799997</v>
      </c>
      <c r="R141" s="52">
        <v>4219.1724993899998</v>
      </c>
      <c r="S141" s="52">
        <v>4206.1073223799995</v>
      </c>
      <c r="T141" s="52">
        <v>4215.15917541</v>
      </c>
      <c r="U141" s="52">
        <v>4223.82129781</v>
      </c>
      <c r="V141" s="52">
        <v>4236.0682977500001</v>
      </c>
      <c r="W141" s="52">
        <v>4227.4582459100002</v>
      </c>
      <c r="X141" s="52">
        <v>4248.0660489299999</v>
      </c>
      <c r="Y141" s="52">
        <v>4374.2979884899996</v>
      </c>
    </row>
    <row r="142" spans="1:25" s="53" customFormat="1" ht="15.75" x14ac:dyDescent="0.3">
      <c r="A142" s="51" t="s">
        <v>166</v>
      </c>
      <c r="B142" s="52">
        <v>4418.8387256699998</v>
      </c>
      <c r="C142" s="52">
        <v>4469.9052966300005</v>
      </c>
      <c r="D142" s="52">
        <v>4553.87486524</v>
      </c>
      <c r="E142" s="52">
        <v>4579.8582592799994</v>
      </c>
      <c r="F142" s="52">
        <v>4617.4140822600002</v>
      </c>
      <c r="G142" s="52">
        <v>4647.6998350100002</v>
      </c>
      <c r="H142" s="52">
        <v>4549.2613563100003</v>
      </c>
      <c r="I142" s="52">
        <v>4436.9314506600003</v>
      </c>
      <c r="J142" s="52">
        <v>4354.9849154499998</v>
      </c>
      <c r="K142" s="52">
        <v>4282.6489612999994</v>
      </c>
      <c r="L142" s="52">
        <v>4249.7428277600002</v>
      </c>
      <c r="M142" s="52">
        <v>4217.97392064</v>
      </c>
      <c r="N142" s="52">
        <v>4262.0291588399996</v>
      </c>
      <c r="O142" s="52">
        <v>4247.7169067899995</v>
      </c>
      <c r="P142" s="52">
        <v>4254.8186814000001</v>
      </c>
      <c r="Q142" s="52">
        <v>4260.5585653199996</v>
      </c>
      <c r="R142" s="52">
        <v>4249.9790341899998</v>
      </c>
      <c r="S142" s="52">
        <v>4236.9297723199998</v>
      </c>
      <c r="T142" s="52">
        <v>4234.9829139599997</v>
      </c>
      <c r="U142" s="52">
        <v>4243.0078977900002</v>
      </c>
      <c r="V142" s="52">
        <v>4268.2183550600002</v>
      </c>
      <c r="W142" s="52">
        <v>4236.0287678200002</v>
      </c>
      <c r="X142" s="52">
        <v>4279.01815928</v>
      </c>
      <c r="Y142" s="52">
        <v>4364.8698308399998</v>
      </c>
    </row>
    <row r="143" spans="1:25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5" x14ac:dyDescent="0.25">
      <c r="A144" s="93" t="s">
        <v>98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2.75" customHeight="1" x14ac:dyDescent="0.2">
      <c r="A145" s="156" t="s">
        <v>69</v>
      </c>
      <c r="B145" s="201" t="s">
        <v>99</v>
      </c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4"/>
    </row>
    <row r="146" spans="1:25" s="48" customFormat="1" x14ac:dyDescent="0.2">
      <c r="A146" s="157"/>
      <c r="B146" s="87" t="s">
        <v>71</v>
      </c>
      <c r="C146" s="88" t="s">
        <v>72</v>
      </c>
      <c r="D146" s="89" t="s">
        <v>73</v>
      </c>
      <c r="E146" s="88" t="s">
        <v>74</v>
      </c>
      <c r="F146" s="88" t="s">
        <v>75</v>
      </c>
      <c r="G146" s="88" t="s">
        <v>76</v>
      </c>
      <c r="H146" s="88" t="s">
        <v>77</v>
      </c>
      <c r="I146" s="88" t="s">
        <v>78</v>
      </c>
      <c r="J146" s="88" t="s">
        <v>79</v>
      </c>
      <c r="K146" s="87" t="s">
        <v>80</v>
      </c>
      <c r="L146" s="88" t="s">
        <v>81</v>
      </c>
      <c r="M146" s="90" t="s">
        <v>82</v>
      </c>
      <c r="N146" s="87" t="s">
        <v>83</v>
      </c>
      <c r="O146" s="88" t="s">
        <v>84</v>
      </c>
      <c r="P146" s="90" t="s">
        <v>85</v>
      </c>
      <c r="Q146" s="89" t="s">
        <v>86</v>
      </c>
      <c r="R146" s="88" t="s">
        <v>87</v>
      </c>
      <c r="S146" s="89" t="s">
        <v>88</v>
      </c>
      <c r="T146" s="88" t="s">
        <v>89</v>
      </c>
      <c r="U146" s="89" t="s">
        <v>90</v>
      </c>
      <c r="V146" s="88" t="s">
        <v>91</v>
      </c>
      <c r="W146" s="89" t="s">
        <v>92</v>
      </c>
      <c r="X146" s="88" t="s">
        <v>93</v>
      </c>
      <c r="Y146" s="88" t="s">
        <v>94</v>
      </c>
    </row>
    <row r="147" spans="1:25" s="23" customFormat="1" ht="14.25" customHeight="1" x14ac:dyDescent="0.2">
      <c r="A147" s="49" t="s">
        <v>137</v>
      </c>
      <c r="B147" s="59">
        <v>1908.2933917400001</v>
      </c>
      <c r="C147" s="59">
        <v>1988.0285553399999</v>
      </c>
      <c r="D147" s="59">
        <v>2033.1946614799999</v>
      </c>
      <c r="E147" s="59">
        <v>2068.3236219</v>
      </c>
      <c r="F147" s="59">
        <v>2067.43962801</v>
      </c>
      <c r="G147" s="59">
        <v>2055.5992372599999</v>
      </c>
      <c r="H147" s="59">
        <v>1923.5785648400001</v>
      </c>
      <c r="I147" s="59">
        <v>1845.2825902200002</v>
      </c>
      <c r="J147" s="59">
        <v>1790.9897915400002</v>
      </c>
      <c r="K147" s="59">
        <v>1797.2136838199999</v>
      </c>
      <c r="L147" s="59">
        <v>1794.2607488499998</v>
      </c>
      <c r="M147" s="59">
        <v>1818.34992057</v>
      </c>
      <c r="N147" s="59">
        <v>1838.20358042</v>
      </c>
      <c r="O147" s="59">
        <v>1836.3748216200001</v>
      </c>
      <c r="P147" s="59">
        <v>1853.60112127</v>
      </c>
      <c r="Q147" s="59">
        <v>1862.5729707199998</v>
      </c>
      <c r="R147" s="59">
        <v>1849.5289036499998</v>
      </c>
      <c r="S147" s="59">
        <v>1828.7387543499999</v>
      </c>
      <c r="T147" s="59">
        <v>1811.6981150800002</v>
      </c>
      <c r="U147" s="59">
        <v>1799.38288225</v>
      </c>
      <c r="V147" s="59">
        <v>1811.21670528</v>
      </c>
      <c r="W147" s="59">
        <v>1757.3039423099999</v>
      </c>
      <c r="X147" s="59">
        <v>1806.54424789</v>
      </c>
      <c r="Y147" s="59">
        <v>1844.3872625200001</v>
      </c>
    </row>
    <row r="148" spans="1:25" s="53" customFormat="1" ht="15.75" x14ac:dyDescent="0.3">
      <c r="A148" s="51" t="s">
        <v>138</v>
      </c>
      <c r="B148" s="52">
        <v>1936.90593468</v>
      </c>
      <c r="C148" s="52">
        <v>1965.7758906899999</v>
      </c>
      <c r="D148" s="52">
        <v>2010.1547163999999</v>
      </c>
      <c r="E148" s="52">
        <v>2016.69931937</v>
      </c>
      <c r="F148" s="52">
        <v>1999.7077060000001</v>
      </c>
      <c r="G148" s="52">
        <v>1975.6995425300001</v>
      </c>
      <c r="H148" s="52">
        <v>1816.2091824899999</v>
      </c>
      <c r="I148" s="52">
        <v>1854.9277454799999</v>
      </c>
      <c r="J148" s="52">
        <v>1832.2658891299998</v>
      </c>
      <c r="K148" s="52">
        <v>1797.99907403</v>
      </c>
      <c r="L148" s="52">
        <v>1788.5159248099999</v>
      </c>
      <c r="M148" s="52">
        <v>1809.6062255000002</v>
      </c>
      <c r="N148" s="52">
        <v>1846.9479823900001</v>
      </c>
      <c r="O148" s="52">
        <v>1844.1920996600002</v>
      </c>
      <c r="P148" s="52">
        <v>1847.38944184</v>
      </c>
      <c r="Q148" s="52">
        <v>1861.0976472000002</v>
      </c>
      <c r="R148" s="52">
        <v>1846.2712918100001</v>
      </c>
      <c r="S148" s="52">
        <v>1834.5964393999998</v>
      </c>
      <c r="T148" s="52">
        <v>1818.4379283899998</v>
      </c>
      <c r="U148" s="52">
        <v>1764.8643889999998</v>
      </c>
      <c r="V148" s="52">
        <v>1736.22844515</v>
      </c>
      <c r="W148" s="52">
        <v>1745.9704772999999</v>
      </c>
      <c r="X148" s="52">
        <v>1787.1722254699998</v>
      </c>
      <c r="Y148" s="52">
        <v>1830.0418495700001</v>
      </c>
    </row>
    <row r="149" spans="1:25" s="53" customFormat="1" ht="15.75" x14ac:dyDescent="0.3">
      <c r="A149" s="51" t="s">
        <v>139</v>
      </c>
      <c r="B149" s="52">
        <v>1865.73412297</v>
      </c>
      <c r="C149" s="52">
        <v>1910.7188277999999</v>
      </c>
      <c r="D149" s="52">
        <v>2012.0926165300002</v>
      </c>
      <c r="E149" s="52">
        <v>2080.85865943</v>
      </c>
      <c r="F149" s="52">
        <v>2034.9525077500002</v>
      </c>
      <c r="G149" s="52">
        <v>2043.1768718500002</v>
      </c>
      <c r="H149" s="52">
        <v>1955.6153183199999</v>
      </c>
      <c r="I149" s="52">
        <v>1848.69745053</v>
      </c>
      <c r="J149" s="52">
        <v>1748.0807919399999</v>
      </c>
      <c r="K149" s="52">
        <v>1692.0436982000001</v>
      </c>
      <c r="L149" s="52">
        <v>1682.3103351599998</v>
      </c>
      <c r="M149" s="52">
        <v>1693.72040573</v>
      </c>
      <c r="N149" s="52">
        <v>1712.4881479999999</v>
      </c>
      <c r="O149" s="52">
        <v>1716.8162302400001</v>
      </c>
      <c r="P149" s="52">
        <v>1731.14773547</v>
      </c>
      <c r="Q149" s="52">
        <v>1759.17302453</v>
      </c>
      <c r="R149" s="52">
        <v>1750.9549455599999</v>
      </c>
      <c r="S149" s="52">
        <v>1734.3026325199999</v>
      </c>
      <c r="T149" s="52">
        <v>1722.3562593800002</v>
      </c>
      <c r="U149" s="52">
        <v>1710.91700928</v>
      </c>
      <c r="V149" s="52">
        <v>1696.5413480500001</v>
      </c>
      <c r="W149" s="52">
        <v>1668.7740125300002</v>
      </c>
      <c r="X149" s="52">
        <v>1703.6111762</v>
      </c>
      <c r="Y149" s="52">
        <v>1785.8753974599999</v>
      </c>
    </row>
    <row r="150" spans="1:25" s="53" customFormat="1" ht="15.75" x14ac:dyDescent="0.3">
      <c r="A150" s="51" t="s">
        <v>140</v>
      </c>
      <c r="B150" s="52">
        <v>1889.0068996300001</v>
      </c>
      <c r="C150" s="52">
        <v>1966.1353372100002</v>
      </c>
      <c r="D150" s="52">
        <v>2054.3438386299999</v>
      </c>
      <c r="E150" s="52">
        <v>2077.83079585</v>
      </c>
      <c r="F150" s="52">
        <v>2092.1999289999999</v>
      </c>
      <c r="G150" s="52">
        <v>2069.7864892299999</v>
      </c>
      <c r="H150" s="52">
        <v>1956.84874352</v>
      </c>
      <c r="I150" s="52">
        <v>1863.8077214999998</v>
      </c>
      <c r="J150" s="52">
        <v>1758.4049489600002</v>
      </c>
      <c r="K150" s="52">
        <v>1720.6743497000002</v>
      </c>
      <c r="L150" s="52">
        <v>1702.48877391</v>
      </c>
      <c r="M150" s="52">
        <v>1714.1536787499999</v>
      </c>
      <c r="N150" s="52">
        <v>1757.89285466</v>
      </c>
      <c r="O150" s="52">
        <v>1766.7675141200002</v>
      </c>
      <c r="P150" s="52">
        <v>1767.0534349300001</v>
      </c>
      <c r="Q150" s="52">
        <v>1787.3269262499998</v>
      </c>
      <c r="R150" s="52">
        <v>1779.2195507299998</v>
      </c>
      <c r="S150" s="52">
        <v>1759.4940627699998</v>
      </c>
      <c r="T150" s="52">
        <v>1752.26111425</v>
      </c>
      <c r="U150" s="52">
        <v>1686.6138141000001</v>
      </c>
      <c r="V150" s="52">
        <v>1647.4944816100001</v>
      </c>
      <c r="W150" s="52">
        <v>1660.1968662099998</v>
      </c>
      <c r="X150" s="52">
        <v>1730.6780180699998</v>
      </c>
      <c r="Y150" s="52">
        <v>1804.7750306600001</v>
      </c>
    </row>
    <row r="151" spans="1:25" s="53" customFormat="1" ht="15.75" x14ac:dyDescent="0.3">
      <c r="A151" s="51" t="s">
        <v>141</v>
      </c>
      <c r="B151" s="52">
        <v>1861.0327641499998</v>
      </c>
      <c r="C151" s="52">
        <v>1899.2921354999999</v>
      </c>
      <c r="D151" s="52">
        <v>1948.5308439700002</v>
      </c>
      <c r="E151" s="52">
        <v>1931.3798752399998</v>
      </c>
      <c r="F151" s="52">
        <v>1922.9816265300001</v>
      </c>
      <c r="G151" s="52">
        <v>1914.8711982</v>
      </c>
      <c r="H151" s="52">
        <v>1880.7141821</v>
      </c>
      <c r="I151" s="52">
        <v>1820.2778762200001</v>
      </c>
      <c r="J151" s="52">
        <v>1852.8097115099999</v>
      </c>
      <c r="K151" s="52">
        <v>1745.71378185</v>
      </c>
      <c r="L151" s="52">
        <v>1730.2067955900002</v>
      </c>
      <c r="M151" s="52">
        <v>1743.8551411100002</v>
      </c>
      <c r="N151" s="52">
        <v>1788.5954654699999</v>
      </c>
      <c r="O151" s="52">
        <v>1795.7331438699998</v>
      </c>
      <c r="P151" s="52">
        <v>1811.6527625399999</v>
      </c>
      <c r="Q151" s="52">
        <v>1825.2349762399999</v>
      </c>
      <c r="R151" s="52">
        <v>1847.4278291700002</v>
      </c>
      <c r="S151" s="52">
        <v>1843.4784013600001</v>
      </c>
      <c r="T151" s="52">
        <v>1816.44285059</v>
      </c>
      <c r="U151" s="52">
        <v>1780.9123239</v>
      </c>
      <c r="V151" s="52">
        <v>1712.5725858599999</v>
      </c>
      <c r="W151" s="52">
        <v>1789.7695065500002</v>
      </c>
      <c r="X151" s="52">
        <v>1842.5142622399999</v>
      </c>
      <c r="Y151" s="52">
        <v>1921.1321240500001</v>
      </c>
    </row>
    <row r="152" spans="1:25" s="53" customFormat="1" ht="15.75" x14ac:dyDescent="0.3">
      <c r="A152" s="51" t="s">
        <v>142</v>
      </c>
      <c r="B152" s="52">
        <v>1903.9356696899999</v>
      </c>
      <c r="C152" s="52">
        <v>1998.4186428200001</v>
      </c>
      <c r="D152" s="52">
        <v>2108.51581399</v>
      </c>
      <c r="E152" s="52">
        <v>2104.6538024199999</v>
      </c>
      <c r="F152" s="52">
        <v>2098.93019392</v>
      </c>
      <c r="G152" s="52">
        <v>2008.1434330000002</v>
      </c>
      <c r="H152" s="52">
        <v>1862.5905478</v>
      </c>
      <c r="I152" s="52">
        <v>1796.4086634300002</v>
      </c>
      <c r="J152" s="52">
        <v>1714.0694871300002</v>
      </c>
      <c r="K152" s="52">
        <v>1665.8634625999998</v>
      </c>
      <c r="L152" s="52">
        <v>1672.3271639200002</v>
      </c>
      <c r="M152" s="52">
        <v>1669.8944207099998</v>
      </c>
      <c r="N152" s="52">
        <v>1699.7370187500001</v>
      </c>
      <c r="O152" s="52">
        <v>1698.2102292300001</v>
      </c>
      <c r="P152" s="52">
        <v>1716.13062885</v>
      </c>
      <c r="Q152" s="52">
        <v>1731.5887058600001</v>
      </c>
      <c r="R152" s="52">
        <v>1725.74622021</v>
      </c>
      <c r="S152" s="52">
        <v>1706.30284304</v>
      </c>
      <c r="T152" s="52">
        <v>1732.6239756499999</v>
      </c>
      <c r="U152" s="52">
        <v>1681.6416658500002</v>
      </c>
      <c r="V152" s="52">
        <v>1661.1637089999999</v>
      </c>
      <c r="W152" s="52">
        <v>1677.0247098899999</v>
      </c>
      <c r="X152" s="52">
        <v>1706.4318737799999</v>
      </c>
      <c r="Y152" s="52">
        <v>1791.0574911200001</v>
      </c>
    </row>
    <row r="153" spans="1:25" s="53" customFormat="1" ht="15.75" x14ac:dyDescent="0.3">
      <c r="A153" s="51" t="s">
        <v>143</v>
      </c>
      <c r="B153" s="52">
        <v>1939.7791866500002</v>
      </c>
      <c r="C153" s="52">
        <v>1871.98299671</v>
      </c>
      <c r="D153" s="52">
        <v>2062.6645515999999</v>
      </c>
      <c r="E153" s="52">
        <v>2080.2403255200002</v>
      </c>
      <c r="F153" s="52">
        <v>2069.8723346800002</v>
      </c>
      <c r="G153" s="52">
        <v>1998.6761564100002</v>
      </c>
      <c r="H153" s="52">
        <v>1870.62173841</v>
      </c>
      <c r="I153" s="52">
        <v>1841.0852603799999</v>
      </c>
      <c r="J153" s="52">
        <v>1742.9618747899999</v>
      </c>
      <c r="K153" s="52">
        <v>1751.1467629200001</v>
      </c>
      <c r="L153" s="52">
        <v>1766.6063615899998</v>
      </c>
      <c r="M153" s="52">
        <v>1775.0239812300001</v>
      </c>
      <c r="N153" s="52">
        <v>1796.39900184</v>
      </c>
      <c r="O153" s="52">
        <v>1820.2648229800002</v>
      </c>
      <c r="P153" s="52">
        <v>1840.3771644799999</v>
      </c>
      <c r="Q153" s="52">
        <v>1845.9327159600002</v>
      </c>
      <c r="R153" s="52">
        <v>1819.9113133800001</v>
      </c>
      <c r="S153" s="52">
        <v>1794.7271188</v>
      </c>
      <c r="T153" s="52">
        <v>1777.0011318000002</v>
      </c>
      <c r="U153" s="52">
        <v>1696.0681511100001</v>
      </c>
      <c r="V153" s="52">
        <v>1721.58023847</v>
      </c>
      <c r="W153" s="52">
        <v>1752.7356976800002</v>
      </c>
      <c r="X153" s="52">
        <v>1817.2488703099998</v>
      </c>
      <c r="Y153" s="52">
        <v>1859.57755047</v>
      </c>
    </row>
    <row r="154" spans="1:25" s="53" customFormat="1" ht="15.75" x14ac:dyDescent="0.3">
      <c r="A154" s="51" t="s">
        <v>144</v>
      </c>
      <c r="B154" s="52">
        <v>1995.8610449299999</v>
      </c>
      <c r="C154" s="52">
        <v>2036.6841533500001</v>
      </c>
      <c r="D154" s="52">
        <v>2048.8079978300002</v>
      </c>
      <c r="E154" s="52">
        <v>2049.5637374799999</v>
      </c>
      <c r="F154" s="52">
        <v>2032.3041225799998</v>
      </c>
      <c r="G154" s="52">
        <v>1992.1939520999999</v>
      </c>
      <c r="H154" s="52">
        <v>1858.6343345400001</v>
      </c>
      <c r="I154" s="52">
        <v>1814.79046479</v>
      </c>
      <c r="J154" s="52">
        <v>1778.1738692600002</v>
      </c>
      <c r="K154" s="52">
        <v>1751.1542469300002</v>
      </c>
      <c r="L154" s="52">
        <v>1752.3704130199999</v>
      </c>
      <c r="M154" s="52">
        <v>1774.1131348200001</v>
      </c>
      <c r="N154" s="52">
        <v>1815.0200428799999</v>
      </c>
      <c r="O154" s="52">
        <v>1818.4974241899999</v>
      </c>
      <c r="P154" s="52">
        <v>1826.3820817999999</v>
      </c>
      <c r="Q154" s="52">
        <v>1840.5392038700002</v>
      </c>
      <c r="R154" s="52">
        <v>1819.49762852</v>
      </c>
      <c r="S154" s="52">
        <v>1794.5280959800002</v>
      </c>
      <c r="T154" s="52">
        <v>1778.6913128400001</v>
      </c>
      <c r="U154" s="52">
        <v>1748.17013382</v>
      </c>
      <c r="V154" s="52">
        <v>1686.6470747399999</v>
      </c>
      <c r="W154" s="52">
        <v>1732.9740733499998</v>
      </c>
      <c r="X154" s="52">
        <v>1787.0585395500002</v>
      </c>
      <c r="Y154" s="52">
        <v>1912.1403194200002</v>
      </c>
    </row>
    <row r="155" spans="1:25" s="53" customFormat="1" ht="15.75" x14ac:dyDescent="0.3">
      <c r="A155" s="51" t="s">
        <v>145</v>
      </c>
      <c r="B155" s="52">
        <v>1863.7356223800002</v>
      </c>
      <c r="C155" s="52">
        <v>1763.23481885</v>
      </c>
      <c r="D155" s="52">
        <v>1824.3838974800001</v>
      </c>
      <c r="E155" s="52">
        <v>1976.4367198</v>
      </c>
      <c r="F155" s="52">
        <v>1947.6916272499998</v>
      </c>
      <c r="G155" s="52">
        <v>1881.1656346899999</v>
      </c>
      <c r="H155" s="52">
        <v>1733.3405531200001</v>
      </c>
      <c r="I155" s="52">
        <v>1665.1817311300001</v>
      </c>
      <c r="J155" s="52">
        <v>1587.5861424200002</v>
      </c>
      <c r="K155" s="52">
        <v>1548.60063468</v>
      </c>
      <c r="L155" s="52">
        <v>1528.1519233099998</v>
      </c>
      <c r="M155" s="52">
        <v>1566.5617121</v>
      </c>
      <c r="N155" s="52">
        <v>1597.7171585900001</v>
      </c>
      <c r="O155" s="52">
        <v>1592.9333729599998</v>
      </c>
      <c r="P155" s="52">
        <v>1600.9271405600002</v>
      </c>
      <c r="Q155" s="52">
        <v>1605.65824527</v>
      </c>
      <c r="R155" s="52">
        <v>1601.7842572899999</v>
      </c>
      <c r="S155" s="52">
        <v>1601.67524353</v>
      </c>
      <c r="T155" s="52">
        <v>1588.6054878800001</v>
      </c>
      <c r="U155" s="52">
        <v>1573.8133009799999</v>
      </c>
      <c r="V155" s="52">
        <v>1545.93722123</v>
      </c>
      <c r="W155" s="52">
        <v>1584.1662425099998</v>
      </c>
      <c r="X155" s="52">
        <v>1594.1208225400001</v>
      </c>
      <c r="Y155" s="52">
        <v>1762.0464815999999</v>
      </c>
    </row>
    <row r="156" spans="1:25" s="53" customFormat="1" ht="15.75" x14ac:dyDescent="0.3">
      <c r="A156" s="51" t="s">
        <v>146</v>
      </c>
      <c r="B156" s="52">
        <v>1773.7004699300001</v>
      </c>
      <c r="C156" s="52">
        <v>1808.3073972500001</v>
      </c>
      <c r="D156" s="52">
        <v>1864.6686882399999</v>
      </c>
      <c r="E156" s="52">
        <v>1893.5623451900001</v>
      </c>
      <c r="F156" s="52">
        <v>1918.8580437099999</v>
      </c>
      <c r="G156" s="52">
        <v>1918.9886274300002</v>
      </c>
      <c r="H156" s="52">
        <v>1818.02829389</v>
      </c>
      <c r="I156" s="52">
        <v>1810.5846351499999</v>
      </c>
      <c r="J156" s="52">
        <v>1720.7263413400001</v>
      </c>
      <c r="K156" s="52">
        <v>1638.4083411800002</v>
      </c>
      <c r="L156" s="52">
        <v>1604.3543672000001</v>
      </c>
      <c r="M156" s="52">
        <v>1591.19324254</v>
      </c>
      <c r="N156" s="52">
        <v>1603.1129307000001</v>
      </c>
      <c r="O156" s="52">
        <v>1615.0124905500002</v>
      </c>
      <c r="P156" s="52">
        <v>1620.9956476699999</v>
      </c>
      <c r="Q156" s="52">
        <v>1643.1052998</v>
      </c>
      <c r="R156" s="52">
        <v>1636.4395297299998</v>
      </c>
      <c r="S156" s="52">
        <v>1615.0538558200001</v>
      </c>
      <c r="T156" s="52">
        <v>1604.5694781699999</v>
      </c>
      <c r="U156" s="52">
        <v>1603.5466416300001</v>
      </c>
      <c r="V156" s="52">
        <v>1589.0871162499998</v>
      </c>
      <c r="W156" s="52">
        <v>1559.2331534700002</v>
      </c>
      <c r="X156" s="52">
        <v>1585.8720122499999</v>
      </c>
      <c r="Y156" s="52">
        <v>1667.8572165199998</v>
      </c>
    </row>
    <row r="157" spans="1:25" s="53" customFormat="1" ht="15.75" x14ac:dyDescent="0.3">
      <c r="A157" s="51" t="s">
        <v>147</v>
      </c>
      <c r="B157" s="52">
        <v>1739.9629510300001</v>
      </c>
      <c r="C157" s="52">
        <v>1785.0338157199999</v>
      </c>
      <c r="D157" s="52">
        <v>1855.9915410899998</v>
      </c>
      <c r="E157" s="52">
        <v>1862.69516845</v>
      </c>
      <c r="F157" s="52">
        <v>1864.1403507300001</v>
      </c>
      <c r="G157" s="52">
        <v>1859.1574967500001</v>
      </c>
      <c r="H157" s="52">
        <v>1771.7320166899999</v>
      </c>
      <c r="I157" s="52">
        <v>1714.14928792</v>
      </c>
      <c r="J157" s="52">
        <v>1655.1492904199999</v>
      </c>
      <c r="K157" s="52">
        <v>1566.4685816699998</v>
      </c>
      <c r="L157" s="52">
        <v>1573.5051368099998</v>
      </c>
      <c r="M157" s="52">
        <v>1576.8592677400002</v>
      </c>
      <c r="N157" s="52">
        <v>1586.1905363699998</v>
      </c>
      <c r="O157" s="52">
        <v>1591.8838095699998</v>
      </c>
      <c r="P157" s="52">
        <v>1599.60199126</v>
      </c>
      <c r="Q157" s="52">
        <v>1602.9210432499999</v>
      </c>
      <c r="R157" s="52">
        <v>1595.5344084799999</v>
      </c>
      <c r="S157" s="52">
        <v>1583.9343505299998</v>
      </c>
      <c r="T157" s="52">
        <v>1584.8774662999999</v>
      </c>
      <c r="U157" s="52">
        <v>1578.81720193</v>
      </c>
      <c r="V157" s="52">
        <v>1573.36746571</v>
      </c>
      <c r="W157" s="52">
        <v>1559.33246014</v>
      </c>
      <c r="X157" s="52">
        <v>1577.15071837</v>
      </c>
      <c r="Y157" s="52">
        <v>1655.2649911600001</v>
      </c>
    </row>
    <row r="158" spans="1:25" s="53" customFormat="1" ht="15.75" x14ac:dyDescent="0.3">
      <c r="A158" s="51" t="s">
        <v>148</v>
      </c>
      <c r="B158" s="52">
        <v>1894.41976131</v>
      </c>
      <c r="C158" s="52">
        <v>1929.8840987200001</v>
      </c>
      <c r="D158" s="52">
        <v>1998.3841881600001</v>
      </c>
      <c r="E158" s="52">
        <v>1984.2737034000002</v>
      </c>
      <c r="F158" s="52">
        <v>1980.3205372900002</v>
      </c>
      <c r="G158" s="52">
        <v>1971.9840224499999</v>
      </c>
      <c r="H158" s="52">
        <v>1854.56885156</v>
      </c>
      <c r="I158" s="52">
        <v>1788.1334892899999</v>
      </c>
      <c r="J158" s="52">
        <v>1664.21883566</v>
      </c>
      <c r="K158" s="52">
        <v>1640.6041106600001</v>
      </c>
      <c r="L158" s="52">
        <v>1624.4941031100002</v>
      </c>
      <c r="M158" s="52">
        <v>1664.3419001500001</v>
      </c>
      <c r="N158" s="52">
        <v>1697.9673907400002</v>
      </c>
      <c r="O158" s="52">
        <v>1728.9877575400001</v>
      </c>
      <c r="P158" s="52">
        <v>1745.25918004</v>
      </c>
      <c r="Q158" s="52">
        <v>1764.37796377</v>
      </c>
      <c r="R158" s="52">
        <v>1728.2139171200001</v>
      </c>
      <c r="S158" s="52">
        <v>1707.1654293500001</v>
      </c>
      <c r="T158" s="52">
        <v>1716.9982434600001</v>
      </c>
      <c r="U158" s="52">
        <v>1643.0003844500002</v>
      </c>
      <c r="V158" s="52">
        <v>1603.8490677200002</v>
      </c>
      <c r="W158" s="52">
        <v>1612.3588395900001</v>
      </c>
      <c r="X158" s="52">
        <v>1682.3180379800001</v>
      </c>
      <c r="Y158" s="52">
        <v>1749.4775695899998</v>
      </c>
    </row>
    <row r="159" spans="1:25" s="53" customFormat="1" ht="15.75" x14ac:dyDescent="0.3">
      <c r="A159" s="51" t="s">
        <v>149</v>
      </c>
      <c r="B159" s="52">
        <v>1812.2663336999999</v>
      </c>
      <c r="C159" s="52">
        <v>1843.5648255699998</v>
      </c>
      <c r="D159" s="52">
        <v>1917.2670330800001</v>
      </c>
      <c r="E159" s="52">
        <v>1905.6840630299998</v>
      </c>
      <c r="F159" s="52">
        <v>1898.98556637</v>
      </c>
      <c r="G159" s="52">
        <v>1963.1000571099999</v>
      </c>
      <c r="H159" s="52">
        <v>1873.6853908399999</v>
      </c>
      <c r="I159" s="52">
        <v>1839.8036202100002</v>
      </c>
      <c r="J159" s="52">
        <v>1771.2518057799998</v>
      </c>
      <c r="K159" s="52">
        <v>1697.3403547900002</v>
      </c>
      <c r="L159" s="52">
        <v>1713.6407245700002</v>
      </c>
      <c r="M159" s="52">
        <v>1753.0229431500002</v>
      </c>
      <c r="N159" s="52">
        <v>1815.0818464399999</v>
      </c>
      <c r="O159" s="52">
        <v>1819.5855649300001</v>
      </c>
      <c r="P159" s="52">
        <v>1847.4251399099999</v>
      </c>
      <c r="Q159" s="52">
        <v>1884.3839837599999</v>
      </c>
      <c r="R159" s="52">
        <v>1850.3791859500002</v>
      </c>
      <c r="S159" s="52">
        <v>1829.3774591000001</v>
      </c>
      <c r="T159" s="52">
        <v>1804.3587100300001</v>
      </c>
      <c r="U159" s="52">
        <v>1769.2474965000001</v>
      </c>
      <c r="V159" s="52">
        <v>1752.3409726700002</v>
      </c>
      <c r="W159" s="52">
        <v>1736.5022117399999</v>
      </c>
      <c r="X159" s="52">
        <v>1784.4845462799999</v>
      </c>
      <c r="Y159" s="52">
        <v>1881.14497312</v>
      </c>
    </row>
    <row r="160" spans="1:25" s="53" customFormat="1" ht="15.75" x14ac:dyDescent="0.3">
      <c r="A160" s="51" t="s">
        <v>150</v>
      </c>
      <c r="B160" s="52">
        <v>1929.2680784700001</v>
      </c>
      <c r="C160" s="52">
        <v>2012.3993076400002</v>
      </c>
      <c r="D160" s="52">
        <v>2117.2945965600002</v>
      </c>
      <c r="E160" s="52">
        <v>2127.2526907199999</v>
      </c>
      <c r="F160" s="52">
        <v>2133.22956067</v>
      </c>
      <c r="G160" s="52">
        <v>2119.6255722699998</v>
      </c>
      <c r="H160" s="52">
        <v>1995.5436723600001</v>
      </c>
      <c r="I160" s="52">
        <v>1894.7282172599998</v>
      </c>
      <c r="J160" s="52">
        <v>1811.70303689</v>
      </c>
      <c r="K160" s="52">
        <v>1796.52698891</v>
      </c>
      <c r="L160" s="52">
        <v>1788.1962616400001</v>
      </c>
      <c r="M160" s="52">
        <v>1826.1281951400001</v>
      </c>
      <c r="N160" s="52">
        <v>1839.0411222100001</v>
      </c>
      <c r="O160" s="52">
        <v>1831.1076496400001</v>
      </c>
      <c r="P160" s="52">
        <v>1846.3064542299999</v>
      </c>
      <c r="Q160" s="52">
        <v>1859.3032714699998</v>
      </c>
      <c r="R160" s="52">
        <v>1845.5376086599999</v>
      </c>
      <c r="S160" s="52">
        <v>1837.42456963</v>
      </c>
      <c r="T160" s="52">
        <v>1833.0863072100001</v>
      </c>
      <c r="U160" s="52">
        <v>1831.02175889</v>
      </c>
      <c r="V160" s="52">
        <v>1826.6269716100001</v>
      </c>
      <c r="W160" s="52">
        <v>1786.1088850699998</v>
      </c>
      <c r="X160" s="52">
        <v>1800.5904224000001</v>
      </c>
      <c r="Y160" s="52">
        <v>1855.0027192299999</v>
      </c>
    </row>
    <row r="161" spans="1:25" s="53" customFormat="1" ht="15.75" x14ac:dyDescent="0.3">
      <c r="A161" s="51" t="s">
        <v>151</v>
      </c>
      <c r="B161" s="52">
        <v>1735.01669782</v>
      </c>
      <c r="C161" s="52">
        <v>1804.8798257899998</v>
      </c>
      <c r="D161" s="52">
        <v>1876.7168873000001</v>
      </c>
      <c r="E161" s="52">
        <v>1883.6634369499998</v>
      </c>
      <c r="F161" s="52">
        <v>1857.9018416899999</v>
      </c>
      <c r="G161" s="52">
        <v>1861.4634789299998</v>
      </c>
      <c r="H161" s="52">
        <v>1737.7036817200001</v>
      </c>
      <c r="I161" s="52">
        <v>1619.6906905599999</v>
      </c>
      <c r="J161" s="52">
        <v>1585.7096758299999</v>
      </c>
      <c r="K161" s="52">
        <v>1574.29130128</v>
      </c>
      <c r="L161" s="52">
        <v>1548.8142685799999</v>
      </c>
      <c r="M161" s="52">
        <v>1560.4693167999999</v>
      </c>
      <c r="N161" s="52">
        <v>1588.1938768</v>
      </c>
      <c r="O161" s="52">
        <v>1595.40360762</v>
      </c>
      <c r="P161" s="52">
        <v>1611.2295047799998</v>
      </c>
      <c r="Q161" s="52">
        <v>1612.8468667900001</v>
      </c>
      <c r="R161" s="52">
        <v>1569.5257348999999</v>
      </c>
      <c r="S161" s="52">
        <v>1579.3676869199999</v>
      </c>
      <c r="T161" s="52">
        <v>1577.9790425400001</v>
      </c>
      <c r="U161" s="52">
        <v>1576.4365008300001</v>
      </c>
      <c r="V161" s="52">
        <v>1600.7076411799999</v>
      </c>
      <c r="W161" s="52">
        <v>1577.2186816600001</v>
      </c>
      <c r="X161" s="52">
        <v>1600.3454436000002</v>
      </c>
      <c r="Y161" s="52">
        <v>1684.2531506199998</v>
      </c>
    </row>
    <row r="162" spans="1:25" s="53" customFormat="1" ht="15.75" x14ac:dyDescent="0.3">
      <c r="A162" s="51" t="s">
        <v>152</v>
      </c>
      <c r="B162" s="52">
        <v>1815.07824708</v>
      </c>
      <c r="C162" s="52">
        <v>1868.9855953800002</v>
      </c>
      <c r="D162" s="52">
        <v>1959.0286295199999</v>
      </c>
      <c r="E162" s="52">
        <v>1973.5090432900001</v>
      </c>
      <c r="F162" s="52">
        <v>1977.2221772500002</v>
      </c>
      <c r="G162" s="52">
        <v>1937.75936907</v>
      </c>
      <c r="H162" s="52">
        <v>1816.4990660100002</v>
      </c>
      <c r="I162" s="52">
        <v>1758.9780881400002</v>
      </c>
      <c r="J162" s="52">
        <v>1673.9197522300001</v>
      </c>
      <c r="K162" s="52">
        <v>1689.1508860200001</v>
      </c>
      <c r="L162" s="52">
        <v>1692.47703374</v>
      </c>
      <c r="M162" s="52">
        <v>1720.56307522</v>
      </c>
      <c r="N162" s="52">
        <v>1764.59225474</v>
      </c>
      <c r="O162" s="52">
        <v>1764.01915732</v>
      </c>
      <c r="P162" s="52">
        <v>1769.98042076</v>
      </c>
      <c r="Q162" s="52">
        <v>1750.3188579299999</v>
      </c>
      <c r="R162" s="52">
        <v>1737.1865887200001</v>
      </c>
      <c r="S162" s="52">
        <v>1714.9959385100001</v>
      </c>
      <c r="T162" s="52">
        <v>1704.6018134699998</v>
      </c>
      <c r="U162" s="52">
        <v>1706.2497096299999</v>
      </c>
      <c r="V162" s="52">
        <v>1695.9225725699998</v>
      </c>
      <c r="W162" s="52">
        <v>1660.5647385900002</v>
      </c>
      <c r="X162" s="52">
        <v>1711.74408937</v>
      </c>
      <c r="Y162" s="52">
        <v>1854.7410179899998</v>
      </c>
    </row>
    <row r="163" spans="1:25" s="53" customFormat="1" ht="15.75" x14ac:dyDescent="0.3">
      <c r="A163" s="51" t="s">
        <v>153</v>
      </c>
      <c r="B163" s="52">
        <v>1713.0790369400002</v>
      </c>
      <c r="C163" s="52">
        <v>1789.1061408400001</v>
      </c>
      <c r="D163" s="52">
        <v>1825.7211573899999</v>
      </c>
      <c r="E163" s="52">
        <v>1824.1867364200002</v>
      </c>
      <c r="F163" s="52">
        <v>1817.4777630100002</v>
      </c>
      <c r="G163" s="52">
        <v>1849.4157560499998</v>
      </c>
      <c r="H163" s="52">
        <v>1786.0659227000001</v>
      </c>
      <c r="I163" s="52">
        <v>1707.6119281800002</v>
      </c>
      <c r="J163" s="52">
        <v>1598.3462650400002</v>
      </c>
      <c r="K163" s="52">
        <v>1544.7328393500002</v>
      </c>
      <c r="L163" s="52">
        <v>1522.6856675899999</v>
      </c>
      <c r="M163" s="52">
        <v>1531.0001782499999</v>
      </c>
      <c r="N163" s="52">
        <v>1565.3996572900001</v>
      </c>
      <c r="O163" s="52">
        <v>1564.3032077600001</v>
      </c>
      <c r="P163" s="52">
        <v>1583.5593969400002</v>
      </c>
      <c r="Q163" s="52">
        <v>1600.6367571199999</v>
      </c>
      <c r="R163" s="52">
        <v>1589.1984247700002</v>
      </c>
      <c r="S163" s="52">
        <v>1571.1511175400001</v>
      </c>
      <c r="T163" s="52">
        <v>1554.0170975699998</v>
      </c>
      <c r="U163" s="52">
        <v>1551.21805791</v>
      </c>
      <c r="V163" s="52">
        <v>1539.2674501400002</v>
      </c>
      <c r="W163" s="52">
        <v>1511.3560101600001</v>
      </c>
      <c r="X163" s="52">
        <v>1565.9188165199998</v>
      </c>
      <c r="Y163" s="52">
        <v>1637.57569655</v>
      </c>
    </row>
    <row r="164" spans="1:25" s="53" customFormat="1" ht="15.75" x14ac:dyDescent="0.3">
      <c r="A164" s="51" t="s">
        <v>154</v>
      </c>
      <c r="B164" s="52">
        <v>1832.0101290100001</v>
      </c>
      <c r="C164" s="52">
        <v>1931.00082733</v>
      </c>
      <c r="D164" s="52">
        <v>1962.1283853499999</v>
      </c>
      <c r="E164" s="52">
        <v>1988.67440751</v>
      </c>
      <c r="F164" s="52">
        <v>2011.6118708099998</v>
      </c>
      <c r="G164" s="52">
        <v>2009.0499737999999</v>
      </c>
      <c r="H164" s="52">
        <v>1968.0988438700001</v>
      </c>
      <c r="I164" s="52">
        <v>1935.1781346100001</v>
      </c>
      <c r="J164" s="52">
        <v>1868.0563757</v>
      </c>
      <c r="K164" s="52">
        <v>1816.7151577499999</v>
      </c>
      <c r="L164" s="52">
        <v>1816.48635126</v>
      </c>
      <c r="M164" s="52">
        <v>1846.4603935199998</v>
      </c>
      <c r="N164" s="52">
        <v>1857.8122736</v>
      </c>
      <c r="O164" s="52">
        <v>1866.66351579</v>
      </c>
      <c r="P164" s="52">
        <v>1885.19415673</v>
      </c>
      <c r="Q164" s="52">
        <v>1887.1619820800001</v>
      </c>
      <c r="R164" s="52">
        <v>1871.9645433700002</v>
      </c>
      <c r="S164" s="52">
        <v>1851.9496171800001</v>
      </c>
      <c r="T164" s="52">
        <v>1816.9803701199999</v>
      </c>
      <c r="U164" s="52">
        <v>1795.7553941900001</v>
      </c>
      <c r="V164" s="52">
        <v>1765.12525074</v>
      </c>
      <c r="W164" s="52">
        <v>1775.37990373</v>
      </c>
      <c r="X164" s="52">
        <v>1798.1826503399998</v>
      </c>
      <c r="Y164" s="52">
        <v>1879.0433905499999</v>
      </c>
    </row>
    <row r="165" spans="1:25" s="53" customFormat="1" ht="15.75" x14ac:dyDescent="0.3">
      <c r="A165" s="51" t="s">
        <v>155</v>
      </c>
      <c r="B165" s="52">
        <v>1775.2031590199999</v>
      </c>
      <c r="C165" s="52">
        <v>1860.64359225</v>
      </c>
      <c r="D165" s="52">
        <v>1944.9112591799999</v>
      </c>
      <c r="E165" s="52">
        <v>1914.4071598599999</v>
      </c>
      <c r="F165" s="52">
        <v>1953.5057419999998</v>
      </c>
      <c r="G165" s="52">
        <v>1963.9949977199999</v>
      </c>
      <c r="H165" s="52">
        <v>1937.91071285</v>
      </c>
      <c r="I165" s="52">
        <v>1774.21085937</v>
      </c>
      <c r="J165" s="52">
        <v>1679.8577000099999</v>
      </c>
      <c r="K165" s="52">
        <v>1647.4561125599998</v>
      </c>
      <c r="L165" s="52">
        <v>1634.9402736000002</v>
      </c>
      <c r="M165" s="52">
        <v>1644.6317347700001</v>
      </c>
      <c r="N165" s="52">
        <v>1660.7662297900001</v>
      </c>
      <c r="O165" s="52">
        <v>1684.4888299600002</v>
      </c>
      <c r="P165" s="52">
        <v>1679.5209127500002</v>
      </c>
      <c r="Q165" s="52">
        <v>1681.0800395400001</v>
      </c>
      <c r="R165" s="52">
        <v>1665.92152773</v>
      </c>
      <c r="S165" s="52">
        <v>1649.2161284399999</v>
      </c>
      <c r="T165" s="52">
        <v>1637.02275315</v>
      </c>
      <c r="U165" s="52">
        <v>1648.8705988500001</v>
      </c>
      <c r="V165" s="52">
        <v>1647.6065493199999</v>
      </c>
      <c r="W165" s="52">
        <v>1607.4799548800002</v>
      </c>
      <c r="X165" s="52">
        <v>1644.4605785099998</v>
      </c>
      <c r="Y165" s="52">
        <v>1706.5705984599999</v>
      </c>
    </row>
    <row r="166" spans="1:25" s="53" customFormat="1" ht="15.75" x14ac:dyDescent="0.3">
      <c r="A166" s="51" t="s">
        <v>156</v>
      </c>
      <c r="B166" s="52">
        <v>1816.5571815799999</v>
      </c>
      <c r="C166" s="52">
        <v>1853.9235059299999</v>
      </c>
      <c r="D166" s="52">
        <v>1931.5318239399999</v>
      </c>
      <c r="E166" s="52">
        <v>1943.1061790700001</v>
      </c>
      <c r="F166" s="52">
        <v>1947.6078916800002</v>
      </c>
      <c r="G166" s="52">
        <v>1925.57147596</v>
      </c>
      <c r="H166" s="52">
        <v>1837.6735154100002</v>
      </c>
      <c r="I166" s="52">
        <v>1802.13938616</v>
      </c>
      <c r="J166" s="52">
        <v>1741.7721549299999</v>
      </c>
      <c r="K166" s="52">
        <v>1662.7362078299998</v>
      </c>
      <c r="L166" s="52">
        <v>1646.33770043</v>
      </c>
      <c r="M166" s="52">
        <v>1674.3699720499999</v>
      </c>
      <c r="N166" s="52">
        <v>1708.7218305900001</v>
      </c>
      <c r="O166" s="52">
        <v>1725.4625099099999</v>
      </c>
      <c r="P166" s="52">
        <v>1739.0104445699999</v>
      </c>
      <c r="Q166" s="52">
        <v>1749.2204650499998</v>
      </c>
      <c r="R166" s="52">
        <v>1722.9554481300001</v>
      </c>
      <c r="S166" s="52">
        <v>1719.3810011300002</v>
      </c>
      <c r="T166" s="52">
        <v>1710.9439451600001</v>
      </c>
      <c r="U166" s="52">
        <v>1708.5870565800001</v>
      </c>
      <c r="V166" s="52">
        <v>1718.7562197500001</v>
      </c>
      <c r="W166" s="52">
        <v>1672.25341067</v>
      </c>
      <c r="X166" s="52">
        <v>1720.5853395600002</v>
      </c>
      <c r="Y166" s="52">
        <v>1813.2087558100002</v>
      </c>
    </row>
    <row r="167" spans="1:25" s="53" customFormat="1" ht="15.75" x14ac:dyDescent="0.3">
      <c r="A167" s="51" t="s">
        <v>157</v>
      </c>
      <c r="B167" s="52">
        <v>1834.5474360399999</v>
      </c>
      <c r="C167" s="52">
        <v>1947.2000520900001</v>
      </c>
      <c r="D167" s="52">
        <v>2045.9907844300001</v>
      </c>
      <c r="E167" s="52">
        <v>2066.0180645199998</v>
      </c>
      <c r="F167" s="52">
        <v>2054.25236718</v>
      </c>
      <c r="G167" s="52">
        <v>2014.6860131799999</v>
      </c>
      <c r="H167" s="52">
        <v>1869.1123416199998</v>
      </c>
      <c r="I167" s="52">
        <v>1804.03452922</v>
      </c>
      <c r="J167" s="52">
        <v>1716.47629663</v>
      </c>
      <c r="K167" s="52">
        <v>1707.9250385099999</v>
      </c>
      <c r="L167" s="52">
        <v>1738.72771655</v>
      </c>
      <c r="M167" s="52">
        <v>1759.8557666500001</v>
      </c>
      <c r="N167" s="52">
        <v>1812.3170727800002</v>
      </c>
      <c r="O167" s="52">
        <v>1774.2243341200001</v>
      </c>
      <c r="P167" s="52">
        <v>1791.5070864899999</v>
      </c>
      <c r="Q167" s="52">
        <v>1792.51413202</v>
      </c>
      <c r="R167" s="52">
        <v>1782.2985816999999</v>
      </c>
      <c r="S167" s="52">
        <v>1761.1150568500002</v>
      </c>
      <c r="T167" s="52">
        <v>1772.0116382599999</v>
      </c>
      <c r="U167" s="52">
        <v>1761.8540589700001</v>
      </c>
      <c r="V167" s="52">
        <v>1743.5802928200001</v>
      </c>
      <c r="W167" s="52">
        <v>1761.0274545399998</v>
      </c>
      <c r="X167" s="52">
        <v>1811.5543993900001</v>
      </c>
      <c r="Y167" s="52">
        <v>1921.8565135499998</v>
      </c>
    </row>
    <row r="168" spans="1:25" s="53" customFormat="1" ht="15.75" x14ac:dyDescent="0.3">
      <c r="A168" s="51" t="s">
        <v>158</v>
      </c>
      <c r="B168" s="52">
        <v>1937.60990894</v>
      </c>
      <c r="C168" s="52">
        <v>2011.68186246</v>
      </c>
      <c r="D168" s="52">
        <v>2036.6024491899998</v>
      </c>
      <c r="E168" s="52">
        <v>2013.44098751</v>
      </c>
      <c r="F168" s="52">
        <v>2013.4440338499999</v>
      </c>
      <c r="G168" s="52">
        <v>2021.62041499</v>
      </c>
      <c r="H168" s="52">
        <v>1845.7658697400002</v>
      </c>
      <c r="I168" s="52">
        <v>1817.1653927900002</v>
      </c>
      <c r="J168" s="52">
        <v>1737.3175756999999</v>
      </c>
      <c r="K168" s="52">
        <v>1717.1874911700002</v>
      </c>
      <c r="L168" s="52">
        <v>1718.5221075499999</v>
      </c>
      <c r="M168" s="52">
        <v>1755.4131137700001</v>
      </c>
      <c r="N168" s="52">
        <v>1801.6434799100002</v>
      </c>
      <c r="O168" s="52">
        <v>1806.4090510300002</v>
      </c>
      <c r="P168" s="52">
        <v>1803.4775205999999</v>
      </c>
      <c r="Q168" s="52">
        <v>1801.9540879900001</v>
      </c>
      <c r="R168" s="52">
        <v>1787.64577005</v>
      </c>
      <c r="S168" s="52">
        <v>1764.4288000900001</v>
      </c>
      <c r="T168" s="52">
        <v>1785.3473701100002</v>
      </c>
      <c r="U168" s="52">
        <v>1757.4828120500001</v>
      </c>
      <c r="V168" s="52">
        <v>1715.5276368599998</v>
      </c>
      <c r="W168" s="52">
        <v>1750.9422611</v>
      </c>
      <c r="X168" s="52">
        <v>1812.4455544900002</v>
      </c>
      <c r="Y168" s="52">
        <v>1899.4751344199999</v>
      </c>
    </row>
    <row r="169" spans="1:25" s="53" customFormat="1" ht="15.75" x14ac:dyDescent="0.3">
      <c r="A169" s="51" t="s">
        <v>159</v>
      </c>
      <c r="B169" s="52">
        <v>1916.0706735200001</v>
      </c>
      <c r="C169" s="52">
        <v>2039.0786235199998</v>
      </c>
      <c r="D169" s="52">
        <v>2103.9309403299999</v>
      </c>
      <c r="E169" s="52">
        <v>2080.0472714399998</v>
      </c>
      <c r="F169" s="52">
        <v>2068.2249705099998</v>
      </c>
      <c r="G169" s="52">
        <v>1979.3109893800001</v>
      </c>
      <c r="H169" s="52">
        <v>1854.5604590299999</v>
      </c>
      <c r="I169" s="52">
        <v>1725.94691822</v>
      </c>
      <c r="J169" s="52">
        <v>1664.1716165100001</v>
      </c>
      <c r="K169" s="52">
        <v>1603.23338861</v>
      </c>
      <c r="L169" s="52">
        <v>1556.0355563100002</v>
      </c>
      <c r="M169" s="52">
        <v>1573.1677076800001</v>
      </c>
      <c r="N169" s="52">
        <v>1608.1007195900002</v>
      </c>
      <c r="O169" s="52">
        <v>1639.89679798</v>
      </c>
      <c r="P169" s="52">
        <v>1652.9376433000002</v>
      </c>
      <c r="Q169" s="52">
        <v>1662.4071607800001</v>
      </c>
      <c r="R169" s="52">
        <v>1637.16593233</v>
      </c>
      <c r="S169" s="52">
        <v>1624.1201327799999</v>
      </c>
      <c r="T169" s="52">
        <v>1622.6286316599999</v>
      </c>
      <c r="U169" s="52">
        <v>1632.31848704</v>
      </c>
      <c r="V169" s="52">
        <v>1635.7841466</v>
      </c>
      <c r="W169" s="52">
        <v>1616.3823048899999</v>
      </c>
      <c r="X169" s="52">
        <v>1646.2255049300002</v>
      </c>
      <c r="Y169" s="52">
        <v>1797.9264989399999</v>
      </c>
    </row>
    <row r="170" spans="1:25" s="53" customFormat="1" ht="15.75" x14ac:dyDescent="0.3">
      <c r="A170" s="51" t="s">
        <v>160</v>
      </c>
      <c r="B170" s="52">
        <v>1773.3668562299999</v>
      </c>
      <c r="C170" s="52">
        <v>1858.9474839099998</v>
      </c>
      <c r="D170" s="52">
        <v>1941.5146819500001</v>
      </c>
      <c r="E170" s="52">
        <v>1939.3381976999999</v>
      </c>
      <c r="F170" s="52">
        <v>1936.75069609</v>
      </c>
      <c r="G170" s="52">
        <v>1939.3972100699998</v>
      </c>
      <c r="H170" s="52">
        <v>1895.1981214299999</v>
      </c>
      <c r="I170" s="52">
        <v>1841.8508583399998</v>
      </c>
      <c r="J170" s="52">
        <v>1737.7630456699999</v>
      </c>
      <c r="K170" s="52">
        <v>1659.2863466399999</v>
      </c>
      <c r="L170" s="52">
        <v>1649.0473451799999</v>
      </c>
      <c r="M170" s="52">
        <v>1674.54950779</v>
      </c>
      <c r="N170" s="52">
        <v>1736.4529074299999</v>
      </c>
      <c r="O170" s="52">
        <v>1777.7259185600001</v>
      </c>
      <c r="P170" s="52">
        <v>1783.0213691499998</v>
      </c>
      <c r="Q170" s="52">
        <v>1795.3177766600002</v>
      </c>
      <c r="R170" s="52">
        <v>1771.2155848500001</v>
      </c>
      <c r="S170" s="52">
        <v>1755.4169048200001</v>
      </c>
      <c r="T170" s="52">
        <v>1778.2073918699998</v>
      </c>
      <c r="U170" s="52">
        <v>1793.6017531299999</v>
      </c>
      <c r="V170" s="52">
        <v>1793.5090359199999</v>
      </c>
      <c r="W170" s="52">
        <v>1759.5464992900002</v>
      </c>
      <c r="X170" s="52">
        <v>1791.66444237</v>
      </c>
      <c r="Y170" s="52">
        <v>1872.60962956</v>
      </c>
    </row>
    <row r="171" spans="1:25" s="53" customFormat="1" ht="15.75" x14ac:dyDescent="0.3">
      <c r="A171" s="51" t="s">
        <v>161</v>
      </c>
      <c r="B171" s="52">
        <v>1873.20634612</v>
      </c>
      <c r="C171" s="52">
        <v>1946.67691113</v>
      </c>
      <c r="D171" s="52">
        <v>1986.9667137199999</v>
      </c>
      <c r="E171" s="52">
        <v>2060.2809068299998</v>
      </c>
      <c r="F171" s="52">
        <v>2062.3404642999999</v>
      </c>
      <c r="G171" s="52">
        <v>1954.77495327</v>
      </c>
      <c r="H171" s="52">
        <v>1893.20283088</v>
      </c>
      <c r="I171" s="52">
        <v>1865.1577017700001</v>
      </c>
      <c r="J171" s="52">
        <v>1836.0390352200002</v>
      </c>
      <c r="K171" s="52">
        <v>1750.6271716400001</v>
      </c>
      <c r="L171" s="52">
        <v>1664.3933010699998</v>
      </c>
      <c r="M171" s="52">
        <v>1688.5904532099999</v>
      </c>
      <c r="N171" s="52">
        <v>1695.6940178899999</v>
      </c>
      <c r="O171" s="52">
        <v>1708.49266618</v>
      </c>
      <c r="P171" s="52">
        <v>1717.51833579</v>
      </c>
      <c r="Q171" s="52">
        <v>1725.6711947499998</v>
      </c>
      <c r="R171" s="52">
        <v>1709.9016169800002</v>
      </c>
      <c r="S171" s="52">
        <v>1704.6101629300001</v>
      </c>
      <c r="T171" s="52">
        <v>1697.0225134399998</v>
      </c>
      <c r="U171" s="52">
        <v>1701.7111664499998</v>
      </c>
      <c r="V171" s="52">
        <v>1715.7738011000001</v>
      </c>
      <c r="W171" s="52">
        <v>1682.0685898000002</v>
      </c>
      <c r="X171" s="52">
        <v>1711.3031865799999</v>
      </c>
      <c r="Y171" s="52">
        <v>1863.36124174</v>
      </c>
    </row>
    <row r="172" spans="1:25" s="53" customFormat="1" ht="15.75" x14ac:dyDescent="0.3">
      <c r="A172" s="51" t="s">
        <v>162</v>
      </c>
      <c r="B172" s="52">
        <v>1979.6311396999999</v>
      </c>
      <c r="C172" s="52">
        <v>2057.7358735799999</v>
      </c>
      <c r="D172" s="52">
        <v>2095.32227315</v>
      </c>
      <c r="E172" s="52">
        <v>2075.99554416</v>
      </c>
      <c r="F172" s="52">
        <v>2070.1227208700002</v>
      </c>
      <c r="G172" s="52">
        <v>2075.0828146499998</v>
      </c>
      <c r="H172" s="52">
        <v>1952.8814769999999</v>
      </c>
      <c r="I172" s="52">
        <v>1752.3960290800001</v>
      </c>
      <c r="J172" s="52">
        <v>1661.35715497</v>
      </c>
      <c r="K172" s="52">
        <v>1617.9462196999998</v>
      </c>
      <c r="L172" s="52">
        <v>1594.84411361</v>
      </c>
      <c r="M172" s="52">
        <v>1612.10383142</v>
      </c>
      <c r="N172" s="52">
        <v>1641.9555877900002</v>
      </c>
      <c r="O172" s="52">
        <v>1637.75944699</v>
      </c>
      <c r="P172" s="52">
        <v>1646.62875407</v>
      </c>
      <c r="Q172" s="52">
        <v>1657.6467576700002</v>
      </c>
      <c r="R172" s="52">
        <v>1640.4543459900001</v>
      </c>
      <c r="S172" s="52">
        <v>1633.0362896500001</v>
      </c>
      <c r="T172" s="52">
        <v>1629.27375102</v>
      </c>
      <c r="U172" s="52">
        <v>1609.1091121099998</v>
      </c>
      <c r="V172" s="52">
        <v>1623.3236167499999</v>
      </c>
      <c r="W172" s="52">
        <v>1592.93581709</v>
      </c>
      <c r="X172" s="52">
        <v>1647.6577360400001</v>
      </c>
      <c r="Y172" s="52">
        <v>1726.5199047900001</v>
      </c>
    </row>
    <row r="173" spans="1:25" s="53" customFormat="1" ht="15.75" x14ac:dyDescent="0.3">
      <c r="A173" s="51" t="s">
        <v>163</v>
      </c>
      <c r="B173" s="52">
        <v>1789.9477295800002</v>
      </c>
      <c r="C173" s="52">
        <v>1842.06050658</v>
      </c>
      <c r="D173" s="52">
        <v>1925.8145695500002</v>
      </c>
      <c r="E173" s="52">
        <v>1901.9187336300001</v>
      </c>
      <c r="F173" s="52">
        <v>1902.4320845100001</v>
      </c>
      <c r="G173" s="52">
        <v>1899.5403185800001</v>
      </c>
      <c r="H173" s="52">
        <v>1822.18891691</v>
      </c>
      <c r="I173" s="52">
        <v>1695.5498727499998</v>
      </c>
      <c r="J173" s="52">
        <v>1611.8551770899999</v>
      </c>
      <c r="K173" s="52">
        <v>1553.2870339400001</v>
      </c>
      <c r="L173" s="52">
        <v>1533.0767071599998</v>
      </c>
      <c r="M173" s="52">
        <v>1529.89521466</v>
      </c>
      <c r="N173" s="52">
        <v>1550.6607676499998</v>
      </c>
      <c r="O173" s="52">
        <v>1546.0162005500001</v>
      </c>
      <c r="P173" s="52">
        <v>1546.9910689799999</v>
      </c>
      <c r="Q173" s="52">
        <v>1543.7267897800002</v>
      </c>
      <c r="R173" s="52">
        <v>1530.8118886900002</v>
      </c>
      <c r="S173" s="52">
        <v>1526.8130818</v>
      </c>
      <c r="T173" s="52">
        <v>1522.5162548399999</v>
      </c>
      <c r="U173" s="52">
        <v>1525.4137587599998</v>
      </c>
      <c r="V173" s="52">
        <v>1534.2476250300001</v>
      </c>
      <c r="W173" s="52">
        <v>1491.80644029</v>
      </c>
      <c r="X173" s="52">
        <v>1532.0681901100002</v>
      </c>
      <c r="Y173" s="52">
        <v>1625.1101920199999</v>
      </c>
    </row>
    <row r="174" spans="1:25" s="53" customFormat="1" ht="15.75" x14ac:dyDescent="0.3">
      <c r="A174" s="51" t="s">
        <v>164</v>
      </c>
      <c r="B174" s="52">
        <v>1710.9650273900002</v>
      </c>
      <c r="C174" s="52">
        <v>1796.6255982100001</v>
      </c>
      <c r="D174" s="52">
        <v>1878.5510299500002</v>
      </c>
      <c r="E174" s="52">
        <v>1899.1443918599998</v>
      </c>
      <c r="F174" s="52">
        <v>1899.1933243200001</v>
      </c>
      <c r="G174" s="52">
        <v>1872.7824073100001</v>
      </c>
      <c r="H174" s="52">
        <v>1764.48445696</v>
      </c>
      <c r="I174" s="52">
        <v>1628.18122313</v>
      </c>
      <c r="J174" s="52">
        <v>1556.3568731300002</v>
      </c>
      <c r="K174" s="52">
        <v>1498.1000844300002</v>
      </c>
      <c r="L174" s="52">
        <v>1505.3722424699999</v>
      </c>
      <c r="M174" s="52">
        <v>1526.5988017999998</v>
      </c>
      <c r="N174" s="52">
        <v>1573.53224894</v>
      </c>
      <c r="O174" s="52">
        <v>1570.2160967200002</v>
      </c>
      <c r="P174" s="52">
        <v>1552.3162593699999</v>
      </c>
      <c r="Q174" s="52">
        <v>1558.3446953399998</v>
      </c>
      <c r="R174" s="52">
        <v>1527.8884741400002</v>
      </c>
      <c r="S174" s="52">
        <v>1522.9282203500002</v>
      </c>
      <c r="T174" s="52">
        <v>1524.2310195300001</v>
      </c>
      <c r="U174" s="52">
        <v>1559.38115457</v>
      </c>
      <c r="V174" s="52">
        <v>1557.86287958</v>
      </c>
      <c r="W174" s="52">
        <v>1539.0088989400001</v>
      </c>
      <c r="X174" s="52">
        <v>1563.68437765</v>
      </c>
      <c r="Y174" s="52">
        <v>1674.93484532</v>
      </c>
    </row>
    <row r="175" spans="1:25" s="53" customFormat="1" ht="15.75" x14ac:dyDescent="0.3">
      <c r="A175" s="51" t="s">
        <v>165</v>
      </c>
      <c r="B175" s="52">
        <v>1804.4475463499998</v>
      </c>
      <c r="C175" s="52">
        <v>1862.3330401899998</v>
      </c>
      <c r="D175" s="52">
        <v>1911.7340098300001</v>
      </c>
      <c r="E175" s="52">
        <v>1918.3196039600002</v>
      </c>
      <c r="F175" s="52">
        <v>1902.8339731199999</v>
      </c>
      <c r="G175" s="52">
        <v>1906.20377633</v>
      </c>
      <c r="H175" s="52">
        <v>1851.6061281500001</v>
      </c>
      <c r="I175" s="52">
        <v>1751.7689696299999</v>
      </c>
      <c r="J175" s="52">
        <v>1653.8401176799998</v>
      </c>
      <c r="K175" s="52">
        <v>1601.1333322300002</v>
      </c>
      <c r="L175" s="52">
        <v>1587.6501016500001</v>
      </c>
      <c r="M175" s="52">
        <v>1577.6163321200002</v>
      </c>
      <c r="N175" s="52">
        <v>1599.1270584499998</v>
      </c>
      <c r="O175" s="52">
        <v>1599.8723628600001</v>
      </c>
      <c r="P175" s="52">
        <v>1607.2135612299999</v>
      </c>
      <c r="Q175" s="52">
        <v>1607.2357132799998</v>
      </c>
      <c r="R175" s="52">
        <v>1594.7624993899999</v>
      </c>
      <c r="S175" s="52">
        <v>1581.6973223800001</v>
      </c>
      <c r="T175" s="52">
        <v>1590.7491754100001</v>
      </c>
      <c r="U175" s="52">
        <v>1599.4112978100002</v>
      </c>
      <c r="V175" s="52">
        <v>1611.6582977500002</v>
      </c>
      <c r="W175" s="52">
        <v>1603.0482459099999</v>
      </c>
      <c r="X175" s="52">
        <v>1623.65604893</v>
      </c>
      <c r="Y175" s="52">
        <v>1749.8879884900002</v>
      </c>
    </row>
    <row r="176" spans="1:25" s="53" customFormat="1" ht="15.75" x14ac:dyDescent="0.3">
      <c r="A176" s="51" t="s">
        <v>166</v>
      </c>
      <c r="B176" s="52">
        <v>1794.4287256699999</v>
      </c>
      <c r="C176" s="52">
        <v>1845.4952966300002</v>
      </c>
      <c r="D176" s="52">
        <v>1929.4648652400001</v>
      </c>
      <c r="E176" s="52">
        <v>1955.44825928</v>
      </c>
      <c r="F176" s="52">
        <v>1993.0040822599999</v>
      </c>
      <c r="G176" s="52">
        <v>2023.2898350099999</v>
      </c>
      <c r="H176" s="52">
        <v>1924.85135631</v>
      </c>
      <c r="I176" s="52">
        <v>1812.52145066</v>
      </c>
      <c r="J176" s="52">
        <v>1730.5749154499999</v>
      </c>
      <c r="K176" s="52">
        <v>1658.2389613</v>
      </c>
      <c r="L176" s="52">
        <v>1625.3328277599999</v>
      </c>
      <c r="M176" s="52">
        <v>1593.5639206400001</v>
      </c>
      <c r="N176" s="52">
        <v>1637.6191588400002</v>
      </c>
      <c r="O176" s="52">
        <v>1623.3069067900001</v>
      </c>
      <c r="P176" s="52">
        <v>1630.4086814000002</v>
      </c>
      <c r="Q176" s="52">
        <v>1636.1485653200002</v>
      </c>
      <c r="R176" s="52">
        <v>1625.5690341899999</v>
      </c>
      <c r="S176" s="52">
        <v>1612.5197723199999</v>
      </c>
      <c r="T176" s="52">
        <v>1610.5729139599998</v>
      </c>
      <c r="U176" s="52">
        <v>1618.5978977899999</v>
      </c>
      <c r="V176" s="52">
        <v>1643.8083550599999</v>
      </c>
      <c r="W176" s="52">
        <v>1611.6187678199999</v>
      </c>
      <c r="X176" s="52">
        <v>1654.6081592800001</v>
      </c>
      <c r="Y176" s="52">
        <v>1740.45983084</v>
      </c>
    </row>
    <row r="177" spans="1:25" s="23" customFormat="1" x14ac:dyDescent="0.2"/>
    <row r="178" spans="1:25" s="23" customFormat="1" x14ac:dyDescent="0.2">
      <c r="A178" s="156" t="s">
        <v>69</v>
      </c>
      <c r="B178" s="201" t="s">
        <v>126</v>
      </c>
      <c r="C178" s="167"/>
      <c r="D178" s="167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67"/>
      <c r="X178" s="167"/>
      <c r="Y178" s="168"/>
    </row>
    <row r="179" spans="1:25" s="23" customFormat="1" x14ac:dyDescent="0.2">
      <c r="A179" s="157"/>
      <c r="B179" s="87" t="s">
        <v>71</v>
      </c>
      <c r="C179" s="88" t="s">
        <v>72</v>
      </c>
      <c r="D179" s="89" t="s">
        <v>73</v>
      </c>
      <c r="E179" s="88" t="s">
        <v>74</v>
      </c>
      <c r="F179" s="88" t="s">
        <v>75</v>
      </c>
      <c r="G179" s="88" t="s">
        <v>76</v>
      </c>
      <c r="H179" s="88" t="s">
        <v>77</v>
      </c>
      <c r="I179" s="88" t="s">
        <v>78</v>
      </c>
      <c r="J179" s="88" t="s">
        <v>79</v>
      </c>
      <c r="K179" s="87" t="s">
        <v>80</v>
      </c>
      <c r="L179" s="88" t="s">
        <v>81</v>
      </c>
      <c r="M179" s="90" t="s">
        <v>82</v>
      </c>
      <c r="N179" s="87" t="s">
        <v>83</v>
      </c>
      <c r="O179" s="88" t="s">
        <v>84</v>
      </c>
      <c r="P179" s="90" t="s">
        <v>85</v>
      </c>
      <c r="Q179" s="89" t="s">
        <v>86</v>
      </c>
      <c r="R179" s="88" t="s">
        <v>87</v>
      </c>
      <c r="S179" s="89" t="s">
        <v>88</v>
      </c>
      <c r="T179" s="88" t="s">
        <v>89</v>
      </c>
      <c r="U179" s="89" t="s">
        <v>90</v>
      </c>
      <c r="V179" s="88" t="s">
        <v>91</v>
      </c>
      <c r="W179" s="89" t="s">
        <v>92</v>
      </c>
      <c r="X179" s="88" t="s">
        <v>93</v>
      </c>
      <c r="Y179" s="88" t="s">
        <v>94</v>
      </c>
    </row>
    <row r="180" spans="1:25" s="23" customFormat="1" ht="16.5" customHeight="1" x14ac:dyDescent="0.2">
      <c r="A180" s="49" t="s">
        <v>137</v>
      </c>
      <c r="B180" s="57">
        <v>170.28406154000001</v>
      </c>
      <c r="C180" s="57">
        <v>176.04320454</v>
      </c>
      <c r="D180" s="57">
        <v>179.30544337000001</v>
      </c>
      <c r="E180" s="57">
        <v>181.84286951000001</v>
      </c>
      <c r="F180" s="57">
        <v>181.77891618999999</v>
      </c>
      <c r="G180" s="57">
        <v>180.92387694000001</v>
      </c>
      <c r="H180" s="57">
        <v>171.38801289</v>
      </c>
      <c r="I180" s="57">
        <v>165.73279364999999</v>
      </c>
      <c r="J180" s="57">
        <v>161.81125107</v>
      </c>
      <c r="K180" s="57">
        <v>162.26081723999999</v>
      </c>
      <c r="L180" s="57">
        <v>162.04746849</v>
      </c>
      <c r="M180" s="57">
        <v>163.78745459000001</v>
      </c>
      <c r="N180" s="57">
        <v>165.22151475000001</v>
      </c>
      <c r="O180" s="57">
        <v>165.08938649999999</v>
      </c>
      <c r="P180" s="57">
        <v>166.33359851</v>
      </c>
      <c r="Q180" s="57">
        <v>166.98161188</v>
      </c>
      <c r="R180" s="57">
        <v>166.03955045999999</v>
      </c>
      <c r="S180" s="57">
        <v>164.5378747</v>
      </c>
      <c r="T180" s="57">
        <v>163.30700451000001</v>
      </c>
      <c r="U180" s="57">
        <v>162.41754741</v>
      </c>
      <c r="V180" s="57">
        <v>163.2722254</v>
      </c>
      <c r="W180" s="57">
        <v>159.37815996</v>
      </c>
      <c r="X180" s="57">
        <v>162.93470249000001</v>
      </c>
      <c r="Y180" s="57">
        <v>165.66807463999999</v>
      </c>
    </row>
    <row r="181" spans="1:25" s="53" customFormat="1" ht="15.75" x14ac:dyDescent="0.3">
      <c r="A181" s="51" t="s">
        <v>138</v>
      </c>
      <c r="B181" s="52">
        <v>172.35056741</v>
      </c>
      <c r="C181" s="52">
        <v>174.43582551</v>
      </c>
      <c r="D181" s="52">
        <v>177.64131194999999</v>
      </c>
      <c r="E181" s="52">
        <v>178.11416066999999</v>
      </c>
      <c r="F181" s="52">
        <v>176.88687422000001</v>
      </c>
      <c r="G181" s="52">
        <v>175.15275718999999</v>
      </c>
      <c r="H181" s="52">
        <v>163.63280512</v>
      </c>
      <c r="I181" s="52">
        <v>166.42950263</v>
      </c>
      <c r="J181" s="52">
        <v>164.79257293000001</v>
      </c>
      <c r="K181" s="52">
        <v>162.31750056999999</v>
      </c>
      <c r="L181" s="52">
        <v>161.63254670000001</v>
      </c>
      <c r="M181" s="52">
        <v>163.15595324</v>
      </c>
      <c r="N181" s="52">
        <v>165.85303859000001</v>
      </c>
      <c r="O181" s="52">
        <v>165.65408031999999</v>
      </c>
      <c r="P181" s="52">
        <v>165.88499487999999</v>
      </c>
      <c r="Q181" s="52">
        <v>166.87505436999999</v>
      </c>
      <c r="R181" s="52">
        <v>165.80413032999999</v>
      </c>
      <c r="S181" s="52">
        <v>164.96094145999999</v>
      </c>
      <c r="T181" s="52">
        <v>163.79378752</v>
      </c>
      <c r="U181" s="52">
        <v>159.92423257999999</v>
      </c>
      <c r="V181" s="52">
        <v>157.85587720999999</v>
      </c>
      <c r="W181" s="52">
        <v>158.55953119</v>
      </c>
      <c r="X181" s="52">
        <v>161.53548142</v>
      </c>
      <c r="Y181" s="52">
        <v>164.63194433999999</v>
      </c>
    </row>
    <row r="182" spans="1:25" s="53" customFormat="1" ht="15.75" x14ac:dyDescent="0.3">
      <c r="A182" s="51" t="s">
        <v>139</v>
      </c>
      <c r="B182" s="52">
        <v>167.21003655999999</v>
      </c>
      <c r="C182" s="52">
        <v>170.45927659</v>
      </c>
      <c r="D182" s="52">
        <v>177.78129285</v>
      </c>
      <c r="E182" s="52">
        <v>182.74831528000001</v>
      </c>
      <c r="F182" s="52">
        <v>179.43256646</v>
      </c>
      <c r="G182" s="52">
        <v>180.02651797999999</v>
      </c>
      <c r="H182" s="52">
        <v>173.7020278</v>
      </c>
      <c r="I182" s="52">
        <v>165.97951201999999</v>
      </c>
      <c r="J182" s="52">
        <v>158.71194174999999</v>
      </c>
      <c r="K182" s="52">
        <v>154.66448227000001</v>
      </c>
      <c r="L182" s="52">
        <v>153.96146142000001</v>
      </c>
      <c r="M182" s="52">
        <v>154.78553811</v>
      </c>
      <c r="N182" s="52">
        <v>156.14116795999999</v>
      </c>
      <c r="O182" s="52">
        <v>156.45375522000001</v>
      </c>
      <c r="P182" s="52">
        <v>157.48888410000001</v>
      </c>
      <c r="Q182" s="52">
        <v>159.51322012</v>
      </c>
      <c r="R182" s="52">
        <v>158.91956105</v>
      </c>
      <c r="S182" s="52">
        <v>157.71677020000001</v>
      </c>
      <c r="T182" s="52">
        <v>156.85387032</v>
      </c>
      <c r="U182" s="52">
        <v>156.02770340999999</v>
      </c>
      <c r="V182" s="52">
        <v>154.98930745999999</v>
      </c>
      <c r="W182" s="52">
        <v>152.98372362000001</v>
      </c>
      <c r="X182" s="52">
        <v>155.49993674000001</v>
      </c>
      <c r="Y182" s="52">
        <v>161.44183867999999</v>
      </c>
    </row>
    <row r="183" spans="1:25" s="53" customFormat="1" ht="15.75" x14ac:dyDescent="0.3">
      <c r="A183" s="51" t="s">
        <v>140</v>
      </c>
      <c r="B183" s="52">
        <v>168.89096394000001</v>
      </c>
      <c r="C183" s="52">
        <v>174.46184894999999</v>
      </c>
      <c r="D183" s="52">
        <v>180.83297486000001</v>
      </c>
      <c r="E183" s="52">
        <v>182.52940326000001</v>
      </c>
      <c r="F183" s="52">
        <v>183.56724968</v>
      </c>
      <c r="G183" s="52">
        <v>181.94855376999999</v>
      </c>
      <c r="H183" s="52">
        <v>173.79112126999999</v>
      </c>
      <c r="I183" s="52">
        <v>167.07073421999999</v>
      </c>
      <c r="J183" s="52">
        <v>159.45766426</v>
      </c>
      <c r="K183" s="52">
        <v>156.73248113</v>
      </c>
      <c r="L183" s="52">
        <v>155.41887987999999</v>
      </c>
      <c r="M183" s="52">
        <v>156.26149856999999</v>
      </c>
      <c r="N183" s="52">
        <v>159.42067602</v>
      </c>
      <c r="O183" s="52">
        <v>160.06164391999999</v>
      </c>
      <c r="P183" s="52">
        <v>160.08238455</v>
      </c>
      <c r="Q183" s="52">
        <v>161.54671815</v>
      </c>
      <c r="R183" s="52">
        <v>160.96111278999999</v>
      </c>
      <c r="S183" s="52">
        <v>159.5363217</v>
      </c>
      <c r="T183" s="52">
        <v>159.01391888000001</v>
      </c>
      <c r="U183" s="52">
        <v>154.27228567</v>
      </c>
      <c r="V183" s="52">
        <v>151.44672464000001</v>
      </c>
      <c r="W183" s="52">
        <v>152.36416278999999</v>
      </c>
      <c r="X183" s="52">
        <v>157.45500365000001</v>
      </c>
      <c r="Y183" s="52">
        <v>162.80695917</v>
      </c>
    </row>
    <row r="184" spans="1:25" s="53" customFormat="1" ht="15.75" x14ac:dyDescent="0.3">
      <c r="A184" s="51" t="s">
        <v>141</v>
      </c>
      <c r="B184" s="52">
        <v>166.87040607</v>
      </c>
      <c r="C184" s="52">
        <v>169.63377460999999</v>
      </c>
      <c r="D184" s="52">
        <v>173.19026335999999</v>
      </c>
      <c r="E184" s="52">
        <v>171.95140369000001</v>
      </c>
      <c r="F184" s="52">
        <v>171.34500057</v>
      </c>
      <c r="G184" s="52">
        <v>170.75899969</v>
      </c>
      <c r="H184" s="52">
        <v>168.29188797</v>
      </c>
      <c r="I184" s="52">
        <v>163.92666779000001</v>
      </c>
      <c r="J184" s="52">
        <v>166.27647757</v>
      </c>
      <c r="K184" s="52">
        <v>158.54099184</v>
      </c>
      <c r="L184" s="52">
        <v>157.42092131999999</v>
      </c>
      <c r="M184" s="52">
        <v>158.40672058000001</v>
      </c>
      <c r="N184" s="52">
        <v>161.63837418</v>
      </c>
      <c r="O184" s="52">
        <v>162.15392152000001</v>
      </c>
      <c r="P184" s="52">
        <v>163.30367989000001</v>
      </c>
      <c r="Q184" s="52">
        <v>164.28476447</v>
      </c>
      <c r="R184" s="52">
        <v>165.88774411</v>
      </c>
      <c r="S184" s="52">
        <v>165.60241418999999</v>
      </c>
      <c r="T184" s="52">
        <v>163.64966484999999</v>
      </c>
      <c r="U184" s="52">
        <v>161.08339287999999</v>
      </c>
      <c r="V184" s="52">
        <v>156.14730553999999</v>
      </c>
      <c r="W184" s="52">
        <v>161.72317018000001</v>
      </c>
      <c r="X184" s="52">
        <v>165.53277233</v>
      </c>
      <c r="Y184" s="52">
        <v>171.21132291999999</v>
      </c>
    </row>
    <row r="185" spans="1:25" s="53" customFormat="1" ht="15.75" x14ac:dyDescent="0.3">
      <c r="A185" s="51" t="s">
        <v>142</v>
      </c>
      <c r="B185" s="52">
        <v>169.96928143</v>
      </c>
      <c r="C185" s="52">
        <v>176.79363230999999</v>
      </c>
      <c r="D185" s="52">
        <v>184.74594961</v>
      </c>
      <c r="E185" s="52">
        <v>184.46677935</v>
      </c>
      <c r="F185" s="52">
        <v>184.05336449000001</v>
      </c>
      <c r="G185" s="52">
        <v>177.49602751</v>
      </c>
      <c r="H185" s="52">
        <v>166.98298070000001</v>
      </c>
      <c r="I185" s="52">
        <v>162.20261407999999</v>
      </c>
      <c r="J185" s="52">
        <v>156.25540756000001</v>
      </c>
      <c r="K185" s="52">
        <v>152.77350559000001</v>
      </c>
      <c r="L185" s="52">
        <v>153.24038268999999</v>
      </c>
      <c r="M185" s="52">
        <v>153.06461815</v>
      </c>
      <c r="N185" s="52">
        <v>155.22018119000001</v>
      </c>
      <c r="O185" s="52">
        <v>155.10991403</v>
      </c>
      <c r="P185" s="52">
        <v>156.40427588</v>
      </c>
      <c r="Q185" s="52">
        <v>157.52074816000001</v>
      </c>
      <c r="R185" s="52">
        <v>157.09880751</v>
      </c>
      <c r="S185" s="52">
        <v>155.69444884000001</v>
      </c>
      <c r="T185" s="52">
        <v>157.5955797</v>
      </c>
      <c r="U185" s="52">
        <v>153.91318525</v>
      </c>
      <c r="V185" s="52">
        <v>152.43408686000001</v>
      </c>
      <c r="W185" s="52">
        <v>153.57967951000001</v>
      </c>
      <c r="X185" s="52">
        <v>155.70366283999999</v>
      </c>
      <c r="Y185" s="52">
        <v>161.81608120999999</v>
      </c>
    </row>
    <row r="186" spans="1:25" s="53" customFormat="1" ht="15.75" x14ac:dyDescent="0.3">
      <c r="A186" s="51" t="s">
        <v>143</v>
      </c>
      <c r="B186" s="52">
        <v>172.55809772999999</v>
      </c>
      <c r="C186" s="52">
        <v>167.66127542000001</v>
      </c>
      <c r="D186" s="52">
        <v>181.43397942999999</v>
      </c>
      <c r="E186" s="52">
        <v>182.70362507999999</v>
      </c>
      <c r="F186" s="52">
        <v>181.95459577</v>
      </c>
      <c r="G186" s="52">
        <v>176.81214029</v>
      </c>
      <c r="H186" s="52">
        <v>167.56291426999999</v>
      </c>
      <c r="I186" s="52">
        <v>165.42953401</v>
      </c>
      <c r="J186" s="52">
        <v>158.34229392</v>
      </c>
      <c r="K186" s="52">
        <v>158.93342041</v>
      </c>
      <c r="L186" s="52">
        <v>160.05010952000001</v>
      </c>
      <c r="M186" s="52">
        <v>160.65799981999999</v>
      </c>
      <c r="N186" s="52">
        <v>162.20195638000001</v>
      </c>
      <c r="O186" s="52">
        <v>163.92575614</v>
      </c>
      <c r="P186" s="52">
        <v>165.37853153</v>
      </c>
      <c r="Q186" s="52">
        <v>165.77971263000001</v>
      </c>
      <c r="R186" s="52">
        <v>163.90021053999999</v>
      </c>
      <c r="S186" s="52">
        <v>162.08116595999999</v>
      </c>
      <c r="T186" s="52">
        <v>160.80083733999999</v>
      </c>
      <c r="U186" s="52">
        <v>154.95519983</v>
      </c>
      <c r="V186" s="52">
        <v>156.79790321999999</v>
      </c>
      <c r="W186" s="52">
        <v>159.04819739999999</v>
      </c>
      <c r="X186" s="52">
        <v>163.70799292999999</v>
      </c>
      <c r="Y186" s="52">
        <v>166.7653024</v>
      </c>
    </row>
    <row r="187" spans="1:25" s="53" customFormat="1" ht="15.75" x14ac:dyDescent="0.3">
      <c r="A187" s="51" t="s">
        <v>144</v>
      </c>
      <c r="B187" s="52">
        <v>176.60898803000001</v>
      </c>
      <c r="C187" s="52">
        <v>179.55745676999999</v>
      </c>
      <c r="D187" s="52">
        <v>180.43317195</v>
      </c>
      <c r="E187" s="52">
        <v>180.48786081</v>
      </c>
      <c r="F187" s="52">
        <v>179.24123983999999</v>
      </c>
      <c r="G187" s="52">
        <v>176.34408096000001</v>
      </c>
      <c r="H187" s="52">
        <v>166.69725149999999</v>
      </c>
      <c r="I187" s="52">
        <v>163.53028957999999</v>
      </c>
      <c r="J187" s="52">
        <v>160.88563801999999</v>
      </c>
      <c r="K187" s="52">
        <v>158.93401655</v>
      </c>
      <c r="L187" s="52">
        <v>159.02176571000001</v>
      </c>
      <c r="M187" s="52">
        <v>160.59230092000001</v>
      </c>
      <c r="N187" s="52">
        <v>163.54700314999999</v>
      </c>
      <c r="O187" s="52">
        <v>163.79816006999999</v>
      </c>
      <c r="P187" s="52">
        <v>164.36755312</v>
      </c>
      <c r="Q187" s="52">
        <v>165.39009555000001</v>
      </c>
      <c r="R187" s="52">
        <v>163.87032087</v>
      </c>
      <c r="S187" s="52">
        <v>162.06684199</v>
      </c>
      <c r="T187" s="52">
        <v>160.92295616999999</v>
      </c>
      <c r="U187" s="52">
        <v>158.71842347</v>
      </c>
      <c r="V187" s="52">
        <v>154.27467243999999</v>
      </c>
      <c r="W187" s="52">
        <v>157.62081674000001</v>
      </c>
      <c r="X187" s="52">
        <v>161.52725046</v>
      </c>
      <c r="Y187" s="52">
        <v>170.56192118000001</v>
      </c>
    </row>
    <row r="188" spans="1:25" s="53" customFormat="1" ht="15.75" x14ac:dyDescent="0.3">
      <c r="A188" s="51" t="s">
        <v>145</v>
      </c>
      <c r="B188" s="52">
        <v>167.06557699999999</v>
      </c>
      <c r="C188" s="52">
        <v>159.80656051</v>
      </c>
      <c r="D188" s="52">
        <v>164.22332817</v>
      </c>
      <c r="E188" s="52">
        <v>175.20591858</v>
      </c>
      <c r="F188" s="52">
        <v>173.1295983</v>
      </c>
      <c r="G188" s="52">
        <v>168.32446902000001</v>
      </c>
      <c r="H188" s="52">
        <v>157.64723626</v>
      </c>
      <c r="I188" s="52">
        <v>152.72425018999999</v>
      </c>
      <c r="J188" s="52">
        <v>147.11955818999999</v>
      </c>
      <c r="K188" s="52">
        <v>144.30369895999999</v>
      </c>
      <c r="L188" s="52">
        <v>142.82671858</v>
      </c>
      <c r="M188" s="52">
        <v>145.60100878</v>
      </c>
      <c r="N188" s="52">
        <v>147.85134567</v>
      </c>
      <c r="O188" s="52">
        <v>147.50582542999999</v>
      </c>
      <c r="P188" s="52">
        <v>148.08321128</v>
      </c>
      <c r="Q188" s="52">
        <v>148.42495013000001</v>
      </c>
      <c r="R188" s="52">
        <v>148.14507718999999</v>
      </c>
      <c r="S188" s="52">
        <v>148.13722153000001</v>
      </c>
      <c r="T188" s="52">
        <v>147.1932008</v>
      </c>
      <c r="U188" s="52">
        <v>146.12476731000001</v>
      </c>
      <c r="V188" s="52">
        <v>144.11131094000001</v>
      </c>
      <c r="W188" s="52">
        <v>146.87255339999999</v>
      </c>
      <c r="X188" s="52">
        <v>147.59156637000001</v>
      </c>
      <c r="Y188" s="52">
        <v>159.72067269999999</v>
      </c>
    </row>
    <row r="189" spans="1:25" s="53" customFormat="1" ht="15.75" x14ac:dyDescent="0.3">
      <c r="A189" s="51" t="s">
        <v>146</v>
      </c>
      <c r="B189" s="52">
        <v>160.56249083</v>
      </c>
      <c r="C189" s="52">
        <v>163.06209828999999</v>
      </c>
      <c r="D189" s="52">
        <v>167.13311543</v>
      </c>
      <c r="E189" s="52">
        <v>169.21998532999999</v>
      </c>
      <c r="F189" s="52">
        <v>171.04700281999999</v>
      </c>
      <c r="G189" s="52">
        <v>171.05654869</v>
      </c>
      <c r="H189" s="52">
        <v>163.76431780999999</v>
      </c>
      <c r="I189" s="52">
        <v>163.22665001999999</v>
      </c>
      <c r="J189" s="52">
        <v>156.73614438000001</v>
      </c>
      <c r="K189" s="52">
        <v>150.79040802</v>
      </c>
      <c r="L189" s="52">
        <v>148.33073098</v>
      </c>
      <c r="M189" s="52">
        <v>147.38010410000001</v>
      </c>
      <c r="N189" s="52">
        <v>148.24106153</v>
      </c>
      <c r="O189" s="52">
        <v>149.10053332999999</v>
      </c>
      <c r="P189" s="52">
        <v>149.53274017000001</v>
      </c>
      <c r="Q189" s="52">
        <v>151.12969573000001</v>
      </c>
      <c r="R189" s="52">
        <v>150.64820003</v>
      </c>
      <c r="S189" s="52">
        <v>149.10354788999999</v>
      </c>
      <c r="T189" s="52">
        <v>148.34631689</v>
      </c>
      <c r="U189" s="52">
        <v>148.27242787</v>
      </c>
      <c r="V189" s="52">
        <v>147.22800783</v>
      </c>
      <c r="W189" s="52">
        <v>145.07165853000001</v>
      </c>
      <c r="X189" s="52">
        <v>146.99580635999999</v>
      </c>
      <c r="Y189" s="52">
        <v>152.91748014999999</v>
      </c>
    </row>
    <row r="190" spans="1:25" s="53" customFormat="1" ht="15.75" x14ac:dyDescent="0.3">
      <c r="A190" s="51" t="s">
        <v>147</v>
      </c>
      <c r="B190" s="52">
        <v>158.12561013999999</v>
      </c>
      <c r="C190" s="52">
        <v>161.38115306</v>
      </c>
      <c r="D190" s="52">
        <v>166.50623164000001</v>
      </c>
      <c r="E190" s="52">
        <v>166.99042825999999</v>
      </c>
      <c r="F190" s="52">
        <v>167.09475806</v>
      </c>
      <c r="G190" s="52">
        <v>166.73490752999999</v>
      </c>
      <c r="H190" s="52">
        <v>160.42026401999999</v>
      </c>
      <c r="I190" s="52">
        <v>156.26119717</v>
      </c>
      <c r="J190" s="52">
        <v>151.99960134</v>
      </c>
      <c r="K190" s="52">
        <v>145.59425666999999</v>
      </c>
      <c r="L190" s="52">
        <v>146.10257329999999</v>
      </c>
      <c r="M190" s="52">
        <v>146.34481400000001</v>
      </c>
      <c r="N190" s="52">
        <v>147.01877160999999</v>
      </c>
      <c r="O190" s="52">
        <v>147.43002014000001</v>
      </c>
      <c r="P190" s="52">
        <v>147.98747750000001</v>
      </c>
      <c r="Q190" s="52">
        <v>148.22722325999999</v>
      </c>
      <c r="R190" s="52">
        <v>147.69372910999999</v>
      </c>
      <c r="S190" s="52">
        <v>146.85586948</v>
      </c>
      <c r="T190" s="52">
        <v>146.92396122</v>
      </c>
      <c r="U190" s="52">
        <v>146.48621750999999</v>
      </c>
      <c r="V190" s="52">
        <v>146.09260264</v>
      </c>
      <c r="W190" s="52">
        <v>145.07886051</v>
      </c>
      <c r="X190" s="52">
        <v>146.36584074000001</v>
      </c>
      <c r="Y190" s="52">
        <v>152.00795948000001</v>
      </c>
    </row>
    <row r="191" spans="1:25" s="53" customFormat="1" ht="15.75" x14ac:dyDescent="0.3">
      <c r="A191" s="51" t="s">
        <v>148</v>
      </c>
      <c r="B191" s="52">
        <v>169.28185002999999</v>
      </c>
      <c r="C191" s="52">
        <v>171.84348093</v>
      </c>
      <c r="D191" s="52">
        <v>176.79111091999999</v>
      </c>
      <c r="E191" s="52">
        <v>175.77198301000001</v>
      </c>
      <c r="F191" s="52">
        <v>175.48650898</v>
      </c>
      <c r="G191" s="52">
        <v>174.88438013999999</v>
      </c>
      <c r="H191" s="52">
        <v>166.40343899000001</v>
      </c>
      <c r="I191" s="52">
        <v>161.60501019</v>
      </c>
      <c r="J191" s="52">
        <v>152.65467118999999</v>
      </c>
      <c r="K191" s="52">
        <v>150.94906559</v>
      </c>
      <c r="L191" s="52">
        <v>149.78542132000001</v>
      </c>
      <c r="M191" s="52">
        <v>152.66358428000001</v>
      </c>
      <c r="N191" s="52">
        <v>155.09238959000001</v>
      </c>
      <c r="O191" s="52">
        <v>157.33285764999999</v>
      </c>
      <c r="P191" s="52">
        <v>158.50812058</v>
      </c>
      <c r="Q191" s="52">
        <v>159.88911372999999</v>
      </c>
      <c r="R191" s="52">
        <v>157.27701873999999</v>
      </c>
      <c r="S191" s="52">
        <v>155.75675430000001</v>
      </c>
      <c r="T191" s="52">
        <v>156.46690586</v>
      </c>
      <c r="U191" s="52">
        <v>151.12213951000001</v>
      </c>
      <c r="V191" s="52">
        <v>148.29429096999999</v>
      </c>
      <c r="W191" s="52">
        <v>148.90893690999999</v>
      </c>
      <c r="X191" s="52">
        <v>153.96200861</v>
      </c>
      <c r="Y191" s="52">
        <v>158.81285634</v>
      </c>
    </row>
    <row r="192" spans="1:25" s="53" customFormat="1" ht="15.75" x14ac:dyDescent="0.3">
      <c r="A192" s="51" t="s">
        <v>149</v>
      </c>
      <c r="B192" s="52">
        <v>163.34812339999999</v>
      </c>
      <c r="C192" s="52">
        <v>165.60872259000001</v>
      </c>
      <c r="D192" s="52">
        <v>170.93226079999999</v>
      </c>
      <c r="E192" s="52">
        <v>170.09559934000001</v>
      </c>
      <c r="F192" s="52">
        <v>169.61159735000001</v>
      </c>
      <c r="G192" s="52">
        <v>174.24272532000001</v>
      </c>
      <c r="H192" s="52">
        <v>167.78422207</v>
      </c>
      <c r="I192" s="52">
        <v>165.33695299999999</v>
      </c>
      <c r="J192" s="52">
        <v>160.38557058999999</v>
      </c>
      <c r="K192" s="52">
        <v>155.04709008</v>
      </c>
      <c r="L192" s="52">
        <v>156.22444117000001</v>
      </c>
      <c r="M192" s="52">
        <v>159.06899636</v>
      </c>
      <c r="N192" s="52">
        <v>163.55137755000001</v>
      </c>
      <c r="O192" s="52">
        <v>163.87671487</v>
      </c>
      <c r="P192" s="52">
        <v>165.88757432</v>
      </c>
      <c r="Q192" s="52">
        <v>168.55709249</v>
      </c>
      <c r="R192" s="52">
        <v>166.10096172999999</v>
      </c>
      <c r="S192" s="52">
        <v>164.58396397999999</v>
      </c>
      <c r="T192" s="52">
        <v>162.77685524</v>
      </c>
      <c r="U192" s="52">
        <v>160.24083949000001</v>
      </c>
      <c r="V192" s="52">
        <v>159.01966596</v>
      </c>
      <c r="W192" s="52">
        <v>157.87570901999999</v>
      </c>
      <c r="X192" s="52">
        <v>161.34145554</v>
      </c>
      <c r="Y192" s="52">
        <v>168.32301469999999</v>
      </c>
    </row>
    <row r="193" spans="1:25" s="53" customFormat="1" ht="15.75" x14ac:dyDescent="0.3">
      <c r="A193" s="51" t="s">
        <v>150</v>
      </c>
      <c r="B193" s="52">
        <v>171.79901219999999</v>
      </c>
      <c r="C193" s="52">
        <v>177.80341343000001</v>
      </c>
      <c r="D193" s="52">
        <v>185.37980401999999</v>
      </c>
      <c r="E193" s="52">
        <v>186.09931065000001</v>
      </c>
      <c r="F193" s="52">
        <v>186.53090687</v>
      </c>
      <c r="G193" s="52">
        <v>185.54836614999999</v>
      </c>
      <c r="H193" s="52">
        <v>176.58591827999999</v>
      </c>
      <c r="I193" s="52">
        <v>169.30419065999999</v>
      </c>
      <c r="J193" s="52">
        <v>163.30740370999999</v>
      </c>
      <c r="K193" s="52">
        <v>162.21121801000001</v>
      </c>
      <c r="L193" s="52">
        <v>161.60953583</v>
      </c>
      <c r="M193" s="52">
        <v>164.34933715</v>
      </c>
      <c r="N193" s="52">
        <v>165.28197545</v>
      </c>
      <c r="O193" s="52">
        <v>164.70886338</v>
      </c>
      <c r="P193" s="52">
        <v>165.80677345999999</v>
      </c>
      <c r="Q193" s="52">
        <v>166.74552664000001</v>
      </c>
      <c r="R193" s="52">
        <v>165.75126510000001</v>
      </c>
      <c r="S193" s="52">
        <v>165.1652057</v>
      </c>
      <c r="T193" s="52">
        <v>164.85191402000001</v>
      </c>
      <c r="U193" s="52">
        <v>164.70272077999999</v>
      </c>
      <c r="V193" s="52">
        <v>164.38535332999999</v>
      </c>
      <c r="W193" s="52">
        <v>161.45871769999999</v>
      </c>
      <c r="X193" s="52">
        <v>162.50463334</v>
      </c>
      <c r="Y193" s="52">
        <v>166.43478171000001</v>
      </c>
    </row>
    <row r="194" spans="1:25" s="53" customFormat="1" ht="15.75" x14ac:dyDescent="0.3">
      <c r="A194" s="51" t="s">
        <v>151</v>
      </c>
      <c r="B194" s="52">
        <v>157.76842868</v>
      </c>
      <c r="C194" s="52">
        <v>162.81446715000001</v>
      </c>
      <c r="D194" s="52">
        <v>168.00320747999999</v>
      </c>
      <c r="E194" s="52">
        <v>168.5049411</v>
      </c>
      <c r="F194" s="52">
        <v>166.64432245</v>
      </c>
      <c r="G194" s="52">
        <v>166.90147876</v>
      </c>
      <c r="H194" s="52">
        <v>157.96248438000001</v>
      </c>
      <c r="I194" s="52">
        <v>149.43852185</v>
      </c>
      <c r="J194" s="52">
        <v>146.98407537</v>
      </c>
      <c r="K194" s="52">
        <v>146.15934433999999</v>
      </c>
      <c r="L194" s="52">
        <v>144.31916648000001</v>
      </c>
      <c r="M194" s="52">
        <v>145.16096098</v>
      </c>
      <c r="N194" s="52">
        <v>147.16347453</v>
      </c>
      <c r="O194" s="52">
        <v>147.68427677</v>
      </c>
      <c r="P194" s="52">
        <v>148.82735319</v>
      </c>
      <c r="Q194" s="52">
        <v>148.94419360000001</v>
      </c>
      <c r="R194" s="52">
        <v>145.81508414999999</v>
      </c>
      <c r="S194" s="52">
        <v>146.52597689000001</v>
      </c>
      <c r="T194" s="52">
        <v>146.42565521</v>
      </c>
      <c r="U194" s="52">
        <v>146.31431022999999</v>
      </c>
      <c r="V194" s="52">
        <v>148.06734094000001</v>
      </c>
      <c r="W194" s="52">
        <v>146.37079123999999</v>
      </c>
      <c r="X194" s="52">
        <v>148.04118919000001</v>
      </c>
      <c r="Y194" s="52">
        <v>154.10179789</v>
      </c>
    </row>
    <row r="195" spans="1:25" s="53" customFormat="1" ht="15.75" x14ac:dyDescent="0.3">
      <c r="A195" s="51" t="s">
        <v>152</v>
      </c>
      <c r="B195" s="52">
        <v>163.55113276</v>
      </c>
      <c r="C195" s="52">
        <v>167.44489874000001</v>
      </c>
      <c r="D195" s="52">
        <v>173.94852161</v>
      </c>
      <c r="E195" s="52">
        <v>174.9944112</v>
      </c>
      <c r="F195" s="52">
        <v>175.26269718</v>
      </c>
      <c r="G195" s="52">
        <v>172.41227344999999</v>
      </c>
      <c r="H195" s="52">
        <v>163.6538553</v>
      </c>
      <c r="I195" s="52">
        <v>159.49902617000001</v>
      </c>
      <c r="J195" s="52">
        <v>153.35535239999999</v>
      </c>
      <c r="K195" s="52">
        <v>154.45549136</v>
      </c>
      <c r="L195" s="52">
        <v>154.69579641999999</v>
      </c>
      <c r="M195" s="52">
        <v>156.72437937999999</v>
      </c>
      <c r="N195" s="52">
        <v>159.90453735</v>
      </c>
      <c r="O195" s="52">
        <v>159.86325217999999</v>
      </c>
      <c r="P195" s="52">
        <v>160.29378740000001</v>
      </c>
      <c r="Q195" s="52">
        <v>158.87361641000001</v>
      </c>
      <c r="R195" s="52">
        <v>157.92514249000001</v>
      </c>
      <c r="S195" s="52">
        <v>156.32228294000001</v>
      </c>
      <c r="T195" s="52">
        <v>155.57157907999999</v>
      </c>
      <c r="U195" s="52">
        <v>155.69054394</v>
      </c>
      <c r="V195" s="52">
        <v>154.94461383999999</v>
      </c>
      <c r="W195" s="52">
        <v>152.39076334000001</v>
      </c>
      <c r="X195" s="52">
        <v>156.08744715</v>
      </c>
      <c r="Y195" s="52">
        <v>166.41589020999999</v>
      </c>
    </row>
    <row r="196" spans="1:25" s="53" customFormat="1" ht="15.75" x14ac:dyDescent="0.3">
      <c r="A196" s="51" t="s">
        <v>153</v>
      </c>
      <c r="B196" s="52">
        <v>156.18386548999999</v>
      </c>
      <c r="C196" s="52">
        <v>161.67513461999999</v>
      </c>
      <c r="D196" s="52">
        <v>164.31984718999999</v>
      </c>
      <c r="E196" s="52">
        <v>164.20901775999999</v>
      </c>
      <c r="F196" s="52">
        <v>163.72445844000001</v>
      </c>
      <c r="G196" s="52">
        <v>166.03140701000001</v>
      </c>
      <c r="H196" s="52">
        <v>161.45568925000001</v>
      </c>
      <c r="I196" s="52">
        <v>155.78895603999999</v>
      </c>
      <c r="J196" s="52">
        <v>147.89674590000001</v>
      </c>
      <c r="K196" s="52">
        <v>144.02437381999999</v>
      </c>
      <c r="L196" s="52">
        <v>142.43187153</v>
      </c>
      <c r="M196" s="52">
        <v>143.03243563999999</v>
      </c>
      <c r="N196" s="52">
        <v>145.51709499</v>
      </c>
      <c r="O196" s="52">
        <v>145.43790369000001</v>
      </c>
      <c r="P196" s="52">
        <v>146.82874989999999</v>
      </c>
      <c r="Q196" s="52">
        <v>148.06226852</v>
      </c>
      <c r="R196" s="52">
        <v>147.23604427000001</v>
      </c>
      <c r="S196" s="52">
        <v>145.93247943</v>
      </c>
      <c r="T196" s="52">
        <v>144.69491536999999</v>
      </c>
      <c r="U196" s="52">
        <v>144.49273324000001</v>
      </c>
      <c r="V196" s="52">
        <v>143.62956611999999</v>
      </c>
      <c r="W196" s="52">
        <v>141.61356291999999</v>
      </c>
      <c r="X196" s="52">
        <v>145.5545893</v>
      </c>
      <c r="Y196" s="52">
        <v>150.73032190000001</v>
      </c>
    </row>
    <row r="197" spans="1:25" s="53" customFormat="1" ht="15.75" x14ac:dyDescent="0.3">
      <c r="A197" s="51" t="s">
        <v>154</v>
      </c>
      <c r="B197" s="52">
        <v>164.77420097999999</v>
      </c>
      <c r="C197" s="52">
        <v>171.92419484000001</v>
      </c>
      <c r="D197" s="52">
        <v>174.17235794000001</v>
      </c>
      <c r="E197" s="52">
        <v>176.08997285000001</v>
      </c>
      <c r="F197" s="52">
        <v>177.74646945999999</v>
      </c>
      <c r="G197" s="52">
        <v>177.56148494999999</v>
      </c>
      <c r="H197" s="52">
        <v>174.60368635</v>
      </c>
      <c r="I197" s="52">
        <v>172.22573478999999</v>
      </c>
      <c r="J197" s="52">
        <v>167.37777356000001</v>
      </c>
      <c r="K197" s="52">
        <v>163.66943298000001</v>
      </c>
      <c r="L197" s="52">
        <v>163.6527864</v>
      </c>
      <c r="M197" s="52">
        <v>165.81791405000001</v>
      </c>
      <c r="N197" s="52">
        <v>166.63770865000001</v>
      </c>
      <c r="O197" s="52">
        <v>167.27716660999999</v>
      </c>
      <c r="P197" s="52">
        <v>168.6155301</v>
      </c>
      <c r="Q197" s="52">
        <v>168.75773699000001</v>
      </c>
      <c r="R197" s="52">
        <v>167.65994971999999</v>
      </c>
      <c r="S197" s="52">
        <v>166.21426819000001</v>
      </c>
      <c r="T197" s="52">
        <v>163.6885771</v>
      </c>
      <c r="U197" s="52">
        <v>162.15549465999999</v>
      </c>
      <c r="V197" s="52">
        <v>159.94310193000001</v>
      </c>
      <c r="W197" s="52">
        <v>160.68379977000001</v>
      </c>
      <c r="X197" s="52">
        <v>162.33078950999999</v>
      </c>
      <c r="Y197" s="52">
        <v>168.17128690999999</v>
      </c>
    </row>
    <row r="198" spans="1:25" s="53" customFormat="1" ht="15.75" x14ac:dyDescent="0.3">
      <c r="A198" s="51" t="s">
        <v>155</v>
      </c>
      <c r="B198" s="52">
        <v>160.67102432999999</v>
      </c>
      <c r="C198" s="52">
        <v>166.84238812999999</v>
      </c>
      <c r="D198" s="52">
        <v>172.92892871000001</v>
      </c>
      <c r="E198" s="52">
        <v>170.7256362</v>
      </c>
      <c r="F198" s="52">
        <v>173.54972085</v>
      </c>
      <c r="G198" s="52">
        <v>174.30725749999999</v>
      </c>
      <c r="H198" s="52">
        <v>172.42324446999999</v>
      </c>
      <c r="I198" s="52">
        <v>160.59925738000001</v>
      </c>
      <c r="J198" s="52">
        <v>153.78424036000001</v>
      </c>
      <c r="K198" s="52">
        <v>151.44391861</v>
      </c>
      <c r="L198" s="52">
        <v>150.53993987000001</v>
      </c>
      <c r="M198" s="52">
        <v>151.2399614</v>
      </c>
      <c r="N198" s="52">
        <v>152.40535119</v>
      </c>
      <c r="O198" s="52">
        <v>154.11883929999999</v>
      </c>
      <c r="P198" s="52">
        <v>153.76001181000001</v>
      </c>
      <c r="Q198" s="52">
        <v>153.87259358</v>
      </c>
      <c r="R198" s="52">
        <v>152.77770233999999</v>
      </c>
      <c r="S198" s="52">
        <v>151.57106123</v>
      </c>
      <c r="T198" s="52">
        <v>150.69031433999999</v>
      </c>
      <c r="U198" s="52">
        <v>151.54615812</v>
      </c>
      <c r="V198" s="52">
        <v>151.45479802</v>
      </c>
      <c r="W198" s="52">
        <v>148.55649525000001</v>
      </c>
      <c r="X198" s="52">
        <v>151.22757032999999</v>
      </c>
      <c r="Y198" s="52">
        <v>155.7136744</v>
      </c>
    </row>
    <row r="199" spans="1:25" s="53" customFormat="1" ht="15.75" x14ac:dyDescent="0.3">
      <c r="A199" s="51" t="s">
        <v>156</v>
      </c>
      <c r="B199" s="52">
        <v>163.65798943999999</v>
      </c>
      <c r="C199" s="52">
        <v>166.35688791999999</v>
      </c>
      <c r="D199" s="52">
        <v>171.96250067</v>
      </c>
      <c r="E199" s="52">
        <v>172.79861432999999</v>
      </c>
      <c r="F199" s="52">
        <v>173.1236849</v>
      </c>
      <c r="G199" s="52">
        <v>171.53187252000001</v>
      </c>
      <c r="H199" s="52">
        <v>165.18316866999999</v>
      </c>
      <c r="I199" s="52">
        <v>162.61651641</v>
      </c>
      <c r="J199" s="52">
        <v>158.25632143000001</v>
      </c>
      <c r="K199" s="52">
        <v>152.54761496</v>
      </c>
      <c r="L199" s="52">
        <v>151.36317224999999</v>
      </c>
      <c r="M199" s="52">
        <v>153.38786431</v>
      </c>
      <c r="N199" s="52">
        <v>155.86915442</v>
      </c>
      <c r="O199" s="52">
        <v>157.07827703999999</v>
      </c>
      <c r="P199" s="52">
        <v>158.05685993</v>
      </c>
      <c r="Q199" s="52">
        <v>158.79427361</v>
      </c>
      <c r="R199" s="52">
        <v>156.89719937000001</v>
      </c>
      <c r="S199" s="52">
        <v>156.63901152</v>
      </c>
      <c r="T199" s="52">
        <v>156.02961968</v>
      </c>
      <c r="U199" s="52">
        <v>155.85940070999999</v>
      </c>
      <c r="V199" s="52">
        <v>156.59391782</v>
      </c>
      <c r="W199" s="52">
        <v>153.23508519000001</v>
      </c>
      <c r="X199" s="52">
        <v>156.72598335999999</v>
      </c>
      <c r="Y199" s="52">
        <v>163.41611528999999</v>
      </c>
    </row>
    <row r="200" spans="1:25" s="53" customFormat="1" ht="15.75" x14ac:dyDescent="0.3">
      <c r="A200" s="51" t="s">
        <v>157</v>
      </c>
      <c r="B200" s="52">
        <v>164.95739613999999</v>
      </c>
      <c r="C200" s="52">
        <v>173.09406056</v>
      </c>
      <c r="D200" s="52">
        <v>180.22984919000001</v>
      </c>
      <c r="E200" s="52">
        <v>181.67624923</v>
      </c>
      <c r="F200" s="52">
        <v>180.82658488000001</v>
      </c>
      <c r="G200" s="52">
        <v>177.96870518</v>
      </c>
      <c r="H200" s="52">
        <v>167.45393748999999</v>
      </c>
      <c r="I200" s="52">
        <v>162.75340191999999</v>
      </c>
      <c r="J200" s="52">
        <v>156.42917156999999</v>
      </c>
      <c r="K200" s="52">
        <v>155.81152596000001</v>
      </c>
      <c r="L200" s="52">
        <v>158.03645553000001</v>
      </c>
      <c r="M200" s="52">
        <v>159.56252359000001</v>
      </c>
      <c r="N200" s="52">
        <v>163.35173689000001</v>
      </c>
      <c r="O200" s="52">
        <v>160.60026191</v>
      </c>
      <c r="P200" s="52">
        <v>161.84857278000001</v>
      </c>
      <c r="Q200" s="52">
        <v>161.92137892</v>
      </c>
      <c r="R200" s="52">
        <v>161.18344658000001</v>
      </c>
      <c r="S200" s="52">
        <v>159.65343923</v>
      </c>
      <c r="T200" s="52">
        <v>160.44054037000001</v>
      </c>
      <c r="U200" s="52">
        <v>159.70686508</v>
      </c>
      <c r="V200" s="52">
        <v>158.38687966000001</v>
      </c>
      <c r="W200" s="52">
        <v>159.64706763999999</v>
      </c>
      <c r="X200" s="52">
        <v>163.29665940000001</v>
      </c>
      <c r="Y200" s="52">
        <v>171.26359056000001</v>
      </c>
    </row>
    <row r="201" spans="1:25" s="53" customFormat="1" ht="15.75" x14ac:dyDescent="0.3">
      <c r="A201" s="51" t="s">
        <v>158</v>
      </c>
      <c r="B201" s="52">
        <v>172.40139852999999</v>
      </c>
      <c r="C201" s="52">
        <v>177.75164347</v>
      </c>
      <c r="D201" s="52">
        <v>179.55151581000001</v>
      </c>
      <c r="E201" s="52">
        <v>177.87857893</v>
      </c>
      <c r="F201" s="52">
        <v>177.87877979000001</v>
      </c>
      <c r="G201" s="52">
        <v>178.46953162</v>
      </c>
      <c r="H201" s="52">
        <v>165.76768471</v>
      </c>
      <c r="I201" s="52">
        <v>163.70189662000001</v>
      </c>
      <c r="J201" s="52">
        <v>157.93454446000001</v>
      </c>
      <c r="K201" s="52">
        <v>156.48062386999999</v>
      </c>
      <c r="L201" s="52">
        <v>156.57701161</v>
      </c>
      <c r="M201" s="52">
        <v>159.24162362000001</v>
      </c>
      <c r="N201" s="52">
        <v>162.58072512999999</v>
      </c>
      <c r="O201" s="52">
        <v>162.92496102999999</v>
      </c>
      <c r="P201" s="52">
        <v>162.71319466</v>
      </c>
      <c r="Q201" s="52">
        <v>162.60323246999999</v>
      </c>
      <c r="R201" s="52">
        <v>161.56967734</v>
      </c>
      <c r="S201" s="52">
        <v>159.89273741</v>
      </c>
      <c r="T201" s="52">
        <v>161.40375263999999</v>
      </c>
      <c r="U201" s="52">
        <v>159.39104431000001</v>
      </c>
      <c r="V201" s="52">
        <v>156.36069839999999</v>
      </c>
      <c r="W201" s="52">
        <v>158.91868665000001</v>
      </c>
      <c r="X201" s="52">
        <v>163.36094394</v>
      </c>
      <c r="Y201" s="52">
        <v>169.64697794</v>
      </c>
    </row>
    <row r="202" spans="1:25" s="53" customFormat="1" ht="15.75" x14ac:dyDescent="0.3">
      <c r="A202" s="51" t="s">
        <v>159</v>
      </c>
      <c r="B202" s="52">
        <v>170.84579205</v>
      </c>
      <c r="C202" s="52">
        <v>179.73036157000001</v>
      </c>
      <c r="D202" s="52">
        <v>184.41479806000001</v>
      </c>
      <c r="E202" s="52">
        <v>182.68958108999999</v>
      </c>
      <c r="F202" s="52">
        <v>181.83563146</v>
      </c>
      <c r="G202" s="52">
        <v>175.41358855999999</v>
      </c>
      <c r="H202" s="52">
        <v>166.40297631000001</v>
      </c>
      <c r="I202" s="52">
        <v>157.11329839000001</v>
      </c>
      <c r="J202" s="52">
        <v>152.65124674</v>
      </c>
      <c r="K202" s="52">
        <v>148.24978306</v>
      </c>
      <c r="L202" s="52">
        <v>144.84074873</v>
      </c>
      <c r="M202" s="52">
        <v>146.07815675000001</v>
      </c>
      <c r="N202" s="52">
        <v>148.60131977</v>
      </c>
      <c r="O202" s="52">
        <v>150.89794419</v>
      </c>
      <c r="P202" s="52">
        <v>151.83985009</v>
      </c>
      <c r="Q202" s="52">
        <v>152.52383899</v>
      </c>
      <c r="R202" s="52">
        <v>150.70066211</v>
      </c>
      <c r="S202" s="52">
        <v>149.75843366000001</v>
      </c>
      <c r="T202" s="52">
        <v>149.65072240999999</v>
      </c>
      <c r="U202" s="52">
        <v>150.35056545</v>
      </c>
      <c r="V202" s="52">
        <v>150.60092025</v>
      </c>
      <c r="W202" s="52">
        <v>149.19948324999999</v>
      </c>
      <c r="X202" s="52">
        <v>151.35502786999999</v>
      </c>
      <c r="Y202" s="52">
        <v>162.31227874000001</v>
      </c>
    </row>
    <row r="203" spans="1:25" s="53" customFormat="1" ht="15.75" x14ac:dyDescent="0.3">
      <c r="A203" s="51" t="s">
        <v>160</v>
      </c>
      <c r="B203" s="52">
        <v>160.53839318999999</v>
      </c>
      <c r="C203" s="52">
        <v>166.71975412</v>
      </c>
      <c r="D203" s="52">
        <v>172.68356477</v>
      </c>
      <c r="E203" s="52">
        <v>172.52636910000001</v>
      </c>
      <c r="F203" s="52">
        <v>172.33944973999999</v>
      </c>
      <c r="G203" s="52">
        <v>172.53065673</v>
      </c>
      <c r="H203" s="52">
        <v>169.33809249000001</v>
      </c>
      <c r="I203" s="52">
        <v>165.48499379</v>
      </c>
      <c r="J203" s="52">
        <v>157.96676832</v>
      </c>
      <c r="K203" s="52">
        <v>152.29848296</v>
      </c>
      <c r="L203" s="52">
        <v>151.55892922000001</v>
      </c>
      <c r="M203" s="52">
        <v>153.40086645</v>
      </c>
      <c r="N203" s="52">
        <v>157.87215068</v>
      </c>
      <c r="O203" s="52">
        <v>160.85321930999999</v>
      </c>
      <c r="P203" s="52">
        <v>161.23577359999999</v>
      </c>
      <c r="Q203" s="52">
        <v>162.12388873</v>
      </c>
      <c r="R203" s="52">
        <v>160.38296349999999</v>
      </c>
      <c r="S203" s="52">
        <v>159.24183159</v>
      </c>
      <c r="T203" s="52">
        <v>160.88801996999999</v>
      </c>
      <c r="U203" s="52">
        <v>161.99989013999999</v>
      </c>
      <c r="V203" s="52">
        <v>161.99322393</v>
      </c>
      <c r="W203" s="52">
        <v>159.54010281999999</v>
      </c>
      <c r="X203" s="52">
        <v>161.85996682000001</v>
      </c>
      <c r="Y203" s="52">
        <v>167.70665117999999</v>
      </c>
    </row>
    <row r="204" spans="1:25" s="53" customFormat="1" ht="15.75" x14ac:dyDescent="0.3">
      <c r="A204" s="51" t="s">
        <v>161</v>
      </c>
      <c r="B204" s="52">
        <v>167.74967366999999</v>
      </c>
      <c r="C204" s="52">
        <v>173.05628465999999</v>
      </c>
      <c r="D204" s="52">
        <v>175.96638597</v>
      </c>
      <c r="E204" s="52">
        <v>181.26196367</v>
      </c>
      <c r="F204" s="52">
        <v>181.41058028</v>
      </c>
      <c r="G204" s="52">
        <v>173.64122545000001</v>
      </c>
      <c r="H204" s="52">
        <v>169.19391041</v>
      </c>
      <c r="I204" s="52">
        <v>167.16833208</v>
      </c>
      <c r="J204" s="52">
        <v>165.06515349</v>
      </c>
      <c r="K204" s="52">
        <v>158.89584633999999</v>
      </c>
      <c r="L204" s="52">
        <v>152.66733547999999</v>
      </c>
      <c r="M204" s="52">
        <v>154.41506132999999</v>
      </c>
      <c r="N204" s="52">
        <v>154.92810499000001</v>
      </c>
      <c r="O204" s="52">
        <v>155.85251450000001</v>
      </c>
      <c r="P204" s="52">
        <v>156.50447265</v>
      </c>
      <c r="Q204" s="52">
        <v>157.0933167</v>
      </c>
      <c r="R204" s="52">
        <v>155.95433688</v>
      </c>
      <c r="S204" s="52">
        <v>155.57219011000001</v>
      </c>
      <c r="T204" s="52">
        <v>155.02413913000001</v>
      </c>
      <c r="U204" s="52">
        <v>155.36273069999999</v>
      </c>
      <c r="V204" s="52">
        <v>156.37850954000001</v>
      </c>
      <c r="W204" s="52">
        <v>153.94399471</v>
      </c>
      <c r="X204" s="52">
        <v>156.05561696000001</v>
      </c>
      <c r="Y204" s="52">
        <v>167.0386038</v>
      </c>
    </row>
    <row r="205" spans="1:25" s="53" customFormat="1" ht="15.75" x14ac:dyDescent="0.3">
      <c r="A205" s="51" t="s">
        <v>162</v>
      </c>
      <c r="B205" s="52">
        <v>175.43669161</v>
      </c>
      <c r="C205" s="52">
        <v>181.07822252</v>
      </c>
      <c r="D205" s="52">
        <v>183.79278500999999</v>
      </c>
      <c r="E205" s="52">
        <v>182.39701327</v>
      </c>
      <c r="F205" s="52">
        <v>181.97288215</v>
      </c>
      <c r="G205" s="52">
        <v>182.33107766000001</v>
      </c>
      <c r="H205" s="52">
        <v>173.50460050000001</v>
      </c>
      <c r="I205" s="52">
        <v>159.02370920000001</v>
      </c>
      <c r="J205" s="52">
        <v>152.44798431999999</v>
      </c>
      <c r="K205" s="52">
        <v>149.3125024</v>
      </c>
      <c r="L205" s="52">
        <v>147.64385021000001</v>
      </c>
      <c r="M205" s="52">
        <v>148.89045529000001</v>
      </c>
      <c r="N205" s="52">
        <v>151.04662518000001</v>
      </c>
      <c r="O205" s="52">
        <v>150.74352830000001</v>
      </c>
      <c r="P205" s="52">
        <v>151.38419134</v>
      </c>
      <c r="Q205" s="52">
        <v>152.17999505</v>
      </c>
      <c r="R205" s="52">
        <v>150.93819582</v>
      </c>
      <c r="S205" s="52">
        <v>150.40245292</v>
      </c>
      <c r="T205" s="52">
        <v>150.13067722</v>
      </c>
      <c r="U205" s="52">
        <v>148.67417449000001</v>
      </c>
      <c r="V205" s="52">
        <v>149.70084811999999</v>
      </c>
      <c r="W205" s="52">
        <v>147.50601449000001</v>
      </c>
      <c r="X205" s="52">
        <v>151.45851514</v>
      </c>
      <c r="Y205" s="52">
        <v>157.15462256999999</v>
      </c>
    </row>
    <row r="206" spans="1:25" s="53" customFormat="1" ht="15.75" x14ac:dyDescent="0.3">
      <c r="A206" s="51" t="s">
        <v>163</v>
      </c>
      <c r="B206" s="52">
        <v>161.73593830999999</v>
      </c>
      <c r="C206" s="52">
        <v>165.50003814999999</v>
      </c>
      <c r="D206" s="52">
        <v>171.54960421999999</v>
      </c>
      <c r="E206" s="52">
        <v>169.8234502</v>
      </c>
      <c r="F206" s="52">
        <v>169.86065141</v>
      </c>
      <c r="G206" s="52">
        <v>169.65180072000001</v>
      </c>
      <c r="H206" s="52">
        <v>164.06473625000001</v>
      </c>
      <c r="I206" s="52">
        <v>154.91776253</v>
      </c>
      <c r="J206" s="52">
        <v>148.87250671999999</v>
      </c>
      <c r="K206" s="52">
        <v>144.64222606000001</v>
      </c>
      <c r="L206" s="52">
        <v>143.18243457</v>
      </c>
      <c r="M206" s="52">
        <v>142.95265619</v>
      </c>
      <c r="N206" s="52">
        <v>144.45248180999999</v>
      </c>
      <c r="O206" s="52">
        <v>144.11703704000001</v>
      </c>
      <c r="P206" s="52">
        <v>144.18744709000001</v>
      </c>
      <c r="Q206" s="52">
        <v>143.95170628</v>
      </c>
      <c r="R206" s="52">
        <v>143.01885752000001</v>
      </c>
      <c r="S206" s="52">
        <v>142.73000927000001</v>
      </c>
      <c r="T206" s="52">
        <v>142.41966497000001</v>
      </c>
      <c r="U206" s="52">
        <v>142.62894183</v>
      </c>
      <c r="V206" s="52">
        <v>143.26703373000001</v>
      </c>
      <c r="W206" s="52">
        <v>140.20151437000001</v>
      </c>
      <c r="X206" s="52">
        <v>143.10958006000001</v>
      </c>
      <c r="Y206" s="52">
        <v>149.82993035999999</v>
      </c>
    </row>
    <row r="207" spans="1:25" s="53" customFormat="1" ht="15.75" x14ac:dyDescent="0.3">
      <c r="A207" s="51" t="s">
        <v>164</v>
      </c>
      <c r="B207" s="52">
        <v>156.03113741999999</v>
      </c>
      <c r="C207" s="52">
        <v>162.21824126999999</v>
      </c>
      <c r="D207" s="52">
        <v>168.13565084000001</v>
      </c>
      <c r="E207" s="52">
        <v>169.62325987</v>
      </c>
      <c r="F207" s="52">
        <v>169.62667901</v>
      </c>
      <c r="G207" s="52">
        <v>167.71907171000001</v>
      </c>
      <c r="H207" s="52">
        <v>159.89683944999999</v>
      </c>
      <c r="I207" s="52">
        <v>150.05172754</v>
      </c>
      <c r="J207" s="52">
        <v>144.86391553999999</v>
      </c>
      <c r="K207" s="52">
        <v>140.65612762000001</v>
      </c>
      <c r="L207" s="52">
        <v>141.18138341</v>
      </c>
      <c r="M207" s="52">
        <v>142.71451673000001</v>
      </c>
      <c r="N207" s="52">
        <v>146.10448883000001</v>
      </c>
      <c r="O207" s="52">
        <v>145.86495288</v>
      </c>
      <c r="P207" s="52">
        <v>144.57208304</v>
      </c>
      <c r="Q207" s="52">
        <v>145.00748926</v>
      </c>
      <c r="R207" s="52">
        <v>142.8076974</v>
      </c>
      <c r="S207" s="52">
        <v>142.4494081</v>
      </c>
      <c r="T207" s="52">
        <v>142.54352186</v>
      </c>
      <c r="U207" s="52">
        <v>145.08237315</v>
      </c>
      <c r="V207" s="52">
        <v>144.97269163999999</v>
      </c>
      <c r="W207" s="52">
        <v>143.6108887</v>
      </c>
      <c r="X207" s="52">
        <v>145.39317969000001</v>
      </c>
      <c r="Y207" s="52">
        <v>153.42873410999999</v>
      </c>
    </row>
    <row r="208" spans="1:25" s="53" customFormat="1" ht="15.75" x14ac:dyDescent="0.3">
      <c r="A208" s="51" t="s">
        <v>165</v>
      </c>
      <c r="B208" s="52">
        <v>162.78326357</v>
      </c>
      <c r="C208" s="52">
        <v>166.96425299000001</v>
      </c>
      <c r="D208" s="52">
        <v>170.53256843</v>
      </c>
      <c r="E208" s="52">
        <v>171.00820587000001</v>
      </c>
      <c r="F208" s="52">
        <v>169.8895866</v>
      </c>
      <c r="G208" s="52">
        <v>170.13309146</v>
      </c>
      <c r="H208" s="52">
        <v>166.18954205</v>
      </c>
      <c r="I208" s="52">
        <v>158.97831804</v>
      </c>
      <c r="J208" s="52">
        <v>151.90507238000001</v>
      </c>
      <c r="K208" s="52">
        <v>148.09809369999999</v>
      </c>
      <c r="L208" s="52">
        <v>147.12422799999999</v>
      </c>
      <c r="M208" s="52">
        <v>146.39948466000001</v>
      </c>
      <c r="N208" s="52">
        <v>147.95321426000001</v>
      </c>
      <c r="O208" s="52">
        <v>148.00701577999999</v>
      </c>
      <c r="P208" s="52">
        <v>148.53723196000001</v>
      </c>
      <c r="Q208" s="52">
        <v>148.53881716000001</v>
      </c>
      <c r="R208" s="52">
        <v>147.63793552000001</v>
      </c>
      <c r="S208" s="52">
        <v>146.69424766</v>
      </c>
      <c r="T208" s="52">
        <v>147.34808056</v>
      </c>
      <c r="U208" s="52">
        <v>147.97374321999999</v>
      </c>
      <c r="V208" s="52">
        <v>148.85833026</v>
      </c>
      <c r="W208" s="52">
        <v>148.23639230000001</v>
      </c>
      <c r="X208" s="52">
        <v>149.72488611</v>
      </c>
      <c r="Y208" s="52">
        <v>158.84245490000001</v>
      </c>
    </row>
    <row r="209" spans="1:25" s="53" customFormat="1" ht="15.75" x14ac:dyDescent="0.3">
      <c r="A209" s="51" t="s">
        <v>166</v>
      </c>
      <c r="B209" s="52">
        <v>162.0596271</v>
      </c>
      <c r="C209" s="52">
        <v>165.74812259999999</v>
      </c>
      <c r="D209" s="52">
        <v>171.81325011000001</v>
      </c>
      <c r="E209" s="52">
        <v>173.69002257</v>
      </c>
      <c r="F209" s="52">
        <v>176.40262289</v>
      </c>
      <c r="G209" s="52">
        <v>178.59010391000001</v>
      </c>
      <c r="H209" s="52">
        <v>171.47992371000001</v>
      </c>
      <c r="I209" s="52">
        <v>163.36649432999999</v>
      </c>
      <c r="J209" s="52">
        <v>157.44753722999999</v>
      </c>
      <c r="K209" s="52">
        <v>152.22276819999999</v>
      </c>
      <c r="L209" s="52">
        <v>149.84603607</v>
      </c>
      <c r="M209" s="52">
        <v>147.55137981999999</v>
      </c>
      <c r="N209" s="52">
        <v>150.73340898000001</v>
      </c>
      <c r="O209" s="52">
        <v>149.69967736000001</v>
      </c>
      <c r="P209" s="52">
        <v>150.21261092</v>
      </c>
      <c r="Q209" s="52">
        <v>150.62723228999999</v>
      </c>
      <c r="R209" s="52">
        <v>149.86305934999999</v>
      </c>
      <c r="S209" s="52">
        <v>148.92049668999999</v>
      </c>
      <c r="T209" s="52">
        <v>148.77992757999999</v>
      </c>
      <c r="U209" s="52">
        <v>149.35953781000001</v>
      </c>
      <c r="V209" s="52">
        <v>151.18044202999999</v>
      </c>
      <c r="W209" s="52">
        <v>148.85548405</v>
      </c>
      <c r="X209" s="52">
        <v>151.96056708</v>
      </c>
      <c r="Y209" s="52">
        <v>158.16155386</v>
      </c>
    </row>
    <row r="210" spans="1:25" s="23" customFormat="1" x14ac:dyDescent="0.2"/>
    <row r="211" spans="1:25" s="23" customFormat="1" x14ac:dyDescent="0.2">
      <c r="A211" s="156" t="s">
        <v>69</v>
      </c>
      <c r="B211" s="201" t="s">
        <v>127</v>
      </c>
      <c r="C211" s="167"/>
      <c r="D211" s="167"/>
      <c r="E211" s="167"/>
      <c r="F211" s="167"/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  <c r="X211" s="167"/>
      <c r="Y211" s="168"/>
    </row>
    <row r="212" spans="1:25" s="23" customFormat="1" x14ac:dyDescent="0.2">
      <c r="A212" s="157"/>
      <c r="B212" s="87" t="s">
        <v>71</v>
      </c>
      <c r="C212" s="88" t="s">
        <v>72</v>
      </c>
      <c r="D212" s="89" t="s">
        <v>73</v>
      </c>
      <c r="E212" s="88" t="s">
        <v>74</v>
      </c>
      <c r="F212" s="88" t="s">
        <v>75</v>
      </c>
      <c r="G212" s="88" t="s">
        <v>76</v>
      </c>
      <c r="H212" s="88" t="s">
        <v>77</v>
      </c>
      <c r="I212" s="88" t="s">
        <v>78</v>
      </c>
      <c r="J212" s="88" t="s">
        <v>79</v>
      </c>
      <c r="K212" s="87" t="s">
        <v>80</v>
      </c>
      <c r="L212" s="88" t="s">
        <v>81</v>
      </c>
      <c r="M212" s="90" t="s">
        <v>82</v>
      </c>
      <c r="N212" s="87" t="s">
        <v>83</v>
      </c>
      <c r="O212" s="88" t="s">
        <v>84</v>
      </c>
      <c r="P212" s="90" t="s">
        <v>85</v>
      </c>
      <c r="Q212" s="89" t="s">
        <v>86</v>
      </c>
      <c r="R212" s="88" t="s">
        <v>87</v>
      </c>
      <c r="S212" s="89" t="s">
        <v>88</v>
      </c>
      <c r="T212" s="88" t="s">
        <v>89</v>
      </c>
      <c r="U212" s="89" t="s">
        <v>90</v>
      </c>
      <c r="V212" s="88" t="s">
        <v>91</v>
      </c>
      <c r="W212" s="89" t="s">
        <v>92</v>
      </c>
      <c r="X212" s="88" t="s">
        <v>93</v>
      </c>
      <c r="Y212" s="88" t="s">
        <v>94</v>
      </c>
    </row>
    <row r="213" spans="1:25" s="23" customFormat="1" ht="16.5" customHeight="1" x14ac:dyDescent="0.2">
      <c r="A213" s="49" t="s">
        <v>137</v>
      </c>
      <c r="B213" s="57">
        <v>170.28406154000001</v>
      </c>
      <c r="C213" s="57">
        <v>176.04320454</v>
      </c>
      <c r="D213" s="57">
        <v>179.30544337000001</v>
      </c>
      <c r="E213" s="57">
        <v>181.84286951000001</v>
      </c>
      <c r="F213" s="57">
        <v>181.77891618999999</v>
      </c>
      <c r="G213" s="57">
        <v>180.92387694000001</v>
      </c>
      <c r="H213" s="57">
        <v>171.38801289</v>
      </c>
      <c r="I213" s="57">
        <v>165.73279364999999</v>
      </c>
      <c r="J213" s="57">
        <v>161.81125107</v>
      </c>
      <c r="K213" s="57">
        <v>162.26081723999999</v>
      </c>
      <c r="L213" s="57">
        <v>162.04746849</v>
      </c>
      <c r="M213" s="57">
        <v>163.78745459000001</v>
      </c>
      <c r="N213" s="57">
        <v>165.22151475000001</v>
      </c>
      <c r="O213" s="57">
        <v>165.08938649999999</v>
      </c>
      <c r="P213" s="57">
        <v>166.33359851</v>
      </c>
      <c r="Q213" s="57">
        <v>166.98161188</v>
      </c>
      <c r="R213" s="57">
        <v>166.03955045999999</v>
      </c>
      <c r="S213" s="57">
        <v>164.5378747</v>
      </c>
      <c r="T213" s="57">
        <v>163.30700451000001</v>
      </c>
      <c r="U213" s="57">
        <v>162.41754741</v>
      </c>
      <c r="V213" s="57">
        <v>163.2722254</v>
      </c>
      <c r="W213" s="57">
        <v>159.37815996</v>
      </c>
      <c r="X213" s="57">
        <v>162.93470249000001</v>
      </c>
      <c r="Y213" s="57">
        <v>165.66807463999999</v>
      </c>
    </row>
    <row r="214" spans="1:25" s="53" customFormat="1" ht="15.75" x14ac:dyDescent="0.3">
      <c r="A214" s="51" t="s">
        <v>138</v>
      </c>
      <c r="B214" s="52">
        <v>172.35056741</v>
      </c>
      <c r="C214" s="52">
        <v>174.43582551</v>
      </c>
      <c r="D214" s="52">
        <v>177.64131194999999</v>
      </c>
      <c r="E214" s="52">
        <v>178.11416066999999</v>
      </c>
      <c r="F214" s="52">
        <v>176.88687422000001</v>
      </c>
      <c r="G214" s="52">
        <v>175.15275718999999</v>
      </c>
      <c r="H214" s="52">
        <v>163.63280512</v>
      </c>
      <c r="I214" s="52">
        <v>166.42950263</v>
      </c>
      <c r="J214" s="52">
        <v>164.79257293000001</v>
      </c>
      <c r="K214" s="52">
        <v>162.31750056999999</v>
      </c>
      <c r="L214" s="52">
        <v>161.63254670000001</v>
      </c>
      <c r="M214" s="52">
        <v>163.15595324</v>
      </c>
      <c r="N214" s="52">
        <v>165.85303859000001</v>
      </c>
      <c r="O214" s="52">
        <v>165.65408031999999</v>
      </c>
      <c r="P214" s="52">
        <v>165.88499487999999</v>
      </c>
      <c r="Q214" s="52">
        <v>166.87505436999999</v>
      </c>
      <c r="R214" s="52">
        <v>165.80413032999999</v>
      </c>
      <c r="S214" s="52">
        <v>164.96094145999999</v>
      </c>
      <c r="T214" s="52">
        <v>163.79378752</v>
      </c>
      <c r="U214" s="52">
        <v>159.92423257999999</v>
      </c>
      <c r="V214" s="52">
        <v>157.85587720999999</v>
      </c>
      <c r="W214" s="52">
        <v>158.55953119</v>
      </c>
      <c r="X214" s="52">
        <v>161.53548142</v>
      </c>
      <c r="Y214" s="52">
        <v>164.63194433999999</v>
      </c>
    </row>
    <row r="215" spans="1:25" s="53" customFormat="1" ht="15.75" x14ac:dyDescent="0.3">
      <c r="A215" s="51" t="s">
        <v>139</v>
      </c>
      <c r="B215" s="52">
        <v>167.21003655999999</v>
      </c>
      <c r="C215" s="52">
        <v>170.45927659</v>
      </c>
      <c r="D215" s="52">
        <v>177.78129285</v>
      </c>
      <c r="E215" s="52">
        <v>182.74831528000001</v>
      </c>
      <c r="F215" s="52">
        <v>179.43256646</v>
      </c>
      <c r="G215" s="52">
        <v>180.02651797999999</v>
      </c>
      <c r="H215" s="52">
        <v>173.7020278</v>
      </c>
      <c r="I215" s="52">
        <v>165.97951201999999</v>
      </c>
      <c r="J215" s="52">
        <v>158.71194174999999</v>
      </c>
      <c r="K215" s="52">
        <v>154.66448227000001</v>
      </c>
      <c r="L215" s="52">
        <v>153.96146142000001</v>
      </c>
      <c r="M215" s="52">
        <v>154.78553811</v>
      </c>
      <c r="N215" s="52">
        <v>156.14116795999999</v>
      </c>
      <c r="O215" s="52">
        <v>156.45375522000001</v>
      </c>
      <c r="P215" s="52">
        <v>157.48888410000001</v>
      </c>
      <c r="Q215" s="52">
        <v>159.51322012</v>
      </c>
      <c r="R215" s="52">
        <v>158.91956105</v>
      </c>
      <c r="S215" s="52">
        <v>157.71677020000001</v>
      </c>
      <c r="T215" s="52">
        <v>156.85387032</v>
      </c>
      <c r="U215" s="52">
        <v>156.02770340999999</v>
      </c>
      <c r="V215" s="52">
        <v>154.98930745999999</v>
      </c>
      <c r="W215" s="52">
        <v>152.98372362000001</v>
      </c>
      <c r="X215" s="52">
        <v>155.49993674000001</v>
      </c>
      <c r="Y215" s="52">
        <v>161.44183867999999</v>
      </c>
    </row>
    <row r="216" spans="1:25" s="53" customFormat="1" ht="15.75" x14ac:dyDescent="0.3">
      <c r="A216" s="51" t="s">
        <v>140</v>
      </c>
      <c r="B216" s="52">
        <v>168.89096394000001</v>
      </c>
      <c r="C216" s="52">
        <v>174.46184894999999</v>
      </c>
      <c r="D216" s="52">
        <v>180.83297486000001</v>
      </c>
      <c r="E216" s="52">
        <v>182.52940326000001</v>
      </c>
      <c r="F216" s="52">
        <v>183.56724968</v>
      </c>
      <c r="G216" s="52">
        <v>181.94855376999999</v>
      </c>
      <c r="H216" s="52">
        <v>173.79112126999999</v>
      </c>
      <c r="I216" s="52">
        <v>167.07073421999999</v>
      </c>
      <c r="J216" s="52">
        <v>159.45766426</v>
      </c>
      <c r="K216" s="52">
        <v>156.73248113</v>
      </c>
      <c r="L216" s="52">
        <v>155.41887987999999</v>
      </c>
      <c r="M216" s="52">
        <v>156.26149856999999</v>
      </c>
      <c r="N216" s="52">
        <v>159.42067602</v>
      </c>
      <c r="O216" s="52">
        <v>160.06164391999999</v>
      </c>
      <c r="P216" s="52">
        <v>160.08238455</v>
      </c>
      <c r="Q216" s="52">
        <v>161.54671815</v>
      </c>
      <c r="R216" s="52">
        <v>160.96111278999999</v>
      </c>
      <c r="S216" s="52">
        <v>159.5363217</v>
      </c>
      <c r="T216" s="52">
        <v>159.01391888000001</v>
      </c>
      <c r="U216" s="52">
        <v>154.27228567</v>
      </c>
      <c r="V216" s="52">
        <v>151.44672464000001</v>
      </c>
      <c r="W216" s="52">
        <v>152.36416278999999</v>
      </c>
      <c r="X216" s="52">
        <v>157.45500365000001</v>
      </c>
      <c r="Y216" s="52">
        <v>162.80695917</v>
      </c>
    </row>
    <row r="217" spans="1:25" s="53" customFormat="1" ht="15.75" x14ac:dyDescent="0.3">
      <c r="A217" s="51" t="s">
        <v>141</v>
      </c>
      <c r="B217" s="52">
        <v>166.87040607</v>
      </c>
      <c r="C217" s="52">
        <v>169.63377460999999</v>
      </c>
      <c r="D217" s="52">
        <v>173.19026335999999</v>
      </c>
      <c r="E217" s="52">
        <v>171.95140369000001</v>
      </c>
      <c r="F217" s="52">
        <v>171.34500057</v>
      </c>
      <c r="G217" s="52">
        <v>170.75899969</v>
      </c>
      <c r="H217" s="52">
        <v>168.29188797</v>
      </c>
      <c r="I217" s="52">
        <v>163.92666779000001</v>
      </c>
      <c r="J217" s="52">
        <v>166.27647757</v>
      </c>
      <c r="K217" s="52">
        <v>158.54099184</v>
      </c>
      <c r="L217" s="52">
        <v>157.42092131999999</v>
      </c>
      <c r="M217" s="52">
        <v>158.40672058000001</v>
      </c>
      <c r="N217" s="52">
        <v>161.63837418</v>
      </c>
      <c r="O217" s="52">
        <v>162.15392152000001</v>
      </c>
      <c r="P217" s="52">
        <v>163.30367989000001</v>
      </c>
      <c r="Q217" s="52">
        <v>164.28476447</v>
      </c>
      <c r="R217" s="52">
        <v>165.88774411</v>
      </c>
      <c r="S217" s="52">
        <v>165.60241418999999</v>
      </c>
      <c r="T217" s="52">
        <v>163.64966484999999</v>
      </c>
      <c r="U217" s="52">
        <v>161.08339287999999</v>
      </c>
      <c r="V217" s="52">
        <v>156.14730553999999</v>
      </c>
      <c r="W217" s="52">
        <v>161.72317018000001</v>
      </c>
      <c r="X217" s="52">
        <v>165.53277233</v>
      </c>
      <c r="Y217" s="52">
        <v>171.21132291999999</v>
      </c>
    </row>
    <row r="218" spans="1:25" s="53" customFormat="1" ht="15.75" x14ac:dyDescent="0.3">
      <c r="A218" s="51" t="s">
        <v>142</v>
      </c>
      <c r="B218" s="52">
        <v>169.96928143</v>
      </c>
      <c r="C218" s="52">
        <v>176.79363230999999</v>
      </c>
      <c r="D218" s="52">
        <v>184.74594961</v>
      </c>
      <c r="E218" s="52">
        <v>184.46677935</v>
      </c>
      <c r="F218" s="52">
        <v>184.05336449000001</v>
      </c>
      <c r="G218" s="52">
        <v>177.49602751</v>
      </c>
      <c r="H218" s="52">
        <v>166.98298070000001</v>
      </c>
      <c r="I218" s="52">
        <v>162.20261407999999</v>
      </c>
      <c r="J218" s="52">
        <v>156.25540756000001</v>
      </c>
      <c r="K218" s="52">
        <v>152.77350559000001</v>
      </c>
      <c r="L218" s="52">
        <v>153.24038268999999</v>
      </c>
      <c r="M218" s="52">
        <v>153.06461815</v>
      </c>
      <c r="N218" s="52">
        <v>155.22018119000001</v>
      </c>
      <c r="O218" s="52">
        <v>155.10991403</v>
      </c>
      <c r="P218" s="52">
        <v>156.40427588</v>
      </c>
      <c r="Q218" s="52">
        <v>157.52074816000001</v>
      </c>
      <c r="R218" s="52">
        <v>157.09880751</v>
      </c>
      <c r="S218" s="52">
        <v>155.69444884000001</v>
      </c>
      <c r="T218" s="52">
        <v>157.5955797</v>
      </c>
      <c r="U218" s="52">
        <v>153.91318525</v>
      </c>
      <c r="V218" s="52">
        <v>152.43408686000001</v>
      </c>
      <c r="W218" s="52">
        <v>153.57967951000001</v>
      </c>
      <c r="X218" s="52">
        <v>155.70366283999999</v>
      </c>
      <c r="Y218" s="52">
        <v>161.81608120999999</v>
      </c>
    </row>
    <row r="219" spans="1:25" s="53" customFormat="1" ht="15.75" x14ac:dyDescent="0.3">
      <c r="A219" s="51" t="s">
        <v>143</v>
      </c>
      <c r="B219" s="52">
        <v>172.55809772999999</v>
      </c>
      <c r="C219" s="52">
        <v>167.66127542000001</v>
      </c>
      <c r="D219" s="52">
        <v>181.43397942999999</v>
      </c>
      <c r="E219" s="52">
        <v>182.70362507999999</v>
      </c>
      <c r="F219" s="52">
        <v>181.95459577</v>
      </c>
      <c r="G219" s="52">
        <v>176.81214029</v>
      </c>
      <c r="H219" s="52">
        <v>167.56291426999999</v>
      </c>
      <c r="I219" s="52">
        <v>165.42953401</v>
      </c>
      <c r="J219" s="52">
        <v>158.34229392</v>
      </c>
      <c r="K219" s="52">
        <v>158.93342041</v>
      </c>
      <c r="L219" s="52">
        <v>160.05010952000001</v>
      </c>
      <c r="M219" s="52">
        <v>160.65799981999999</v>
      </c>
      <c r="N219" s="52">
        <v>162.20195638000001</v>
      </c>
      <c r="O219" s="52">
        <v>163.92575614</v>
      </c>
      <c r="P219" s="52">
        <v>165.37853153</v>
      </c>
      <c r="Q219" s="52">
        <v>165.77971263000001</v>
      </c>
      <c r="R219" s="52">
        <v>163.90021053999999</v>
      </c>
      <c r="S219" s="52">
        <v>162.08116595999999</v>
      </c>
      <c r="T219" s="52">
        <v>160.80083733999999</v>
      </c>
      <c r="U219" s="52">
        <v>154.95519983</v>
      </c>
      <c r="V219" s="52">
        <v>156.79790321999999</v>
      </c>
      <c r="W219" s="52">
        <v>159.04819739999999</v>
      </c>
      <c r="X219" s="52">
        <v>163.70799292999999</v>
      </c>
      <c r="Y219" s="52">
        <v>166.7653024</v>
      </c>
    </row>
    <row r="220" spans="1:25" s="53" customFormat="1" ht="15.75" x14ac:dyDescent="0.3">
      <c r="A220" s="51" t="s">
        <v>144</v>
      </c>
      <c r="B220" s="52">
        <v>176.60898803000001</v>
      </c>
      <c r="C220" s="52">
        <v>179.55745676999999</v>
      </c>
      <c r="D220" s="52">
        <v>180.43317195</v>
      </c>
      <c r="E220" s="52">
        <v>180.48786081</v>
      </c>
      <c r="F220" s="52">
        <v>179.24123983999999</v>
      </c>
      <c r="G220" s="52">
        <v>176.34408096000001</v>
      </c>
      <c r="H220" s="52">
        <v>166.69725149999999</v>
      </c>
      <c r="I220" s="52">
        <v>163.53028957999999</v>
      </c>
      <c r="J220" s="52">
        <v>160.88563801999999</v>
      </c>
      <c r="K220" s="52">
        <v>158.93401655</v>
      </c>
      <c r="L220" s="52">
        <v>159.02176571000001</v>
      </c>
      <c r="M220" s="52">
        <v>160.59230092000001</v>
      </c>
      <c r="N220" s="52">
        <v>163.54700314999999</v>
      </c>
      <c r="O220" s="52">
        <v>163.79816006999999</v>
      </c>
      <c r="P220" s="52">
        <v>164.36755312</v>
      </c>
      <c r="Q220" s="52">
        <v>165.39009555000001</v>
      </c>
      <c r="R220" s="52">
        <v>163.87032087</v>
      </c>
      <c r="S220" s="52">
        <v>162.06684199</v>
      </c>
      <c r="T220" s="52">
        <v>160.92295616999999</v>
      </c>
      <c r="U220" s="52">
        <v>158.71842347</v>
      </c>
      <c r="V220" s="52">
        <v>154.27467243999999</v>
      </c>
      <c r="W220" s="52">
        <v>157.62081674000001</v>
      </c>
      <c r="X220" s="52">
        <v>161.52725046</v>
      </c>
      <c r="Y220" s="52">
        <v>170.56192118000001</v>
      </c>
    </row>
    <row r="221" spans="1:25" s="53" customFormat="1" ht="15.75" x14ac:dyDescent="0.3">
      <c r="A221" s="51" t="s">
        <v>145</v>
      </c>
      <c r="B221" s="52">
        <v>167.06557699999999</v>
      </c>
      <c r="C221" s="52">
        <v>159.80656051</v>
      </c>
      <c r="D221" s="52">
        <v>164.22332817</v>
      </c>
      <c r="E221" s="52">
        <v>175.20591858</v>
      </c>
      <c r="F221" s="52">
        <v>173.1295983</v>
      </c>
      <c r="G221" s="52">
        <v>168.32446902000001</v>
      </c>
      <c r="H221" s="52">
        <v>157.64723626</v>
      </c>
      <c r="I221" s="52">
        <v>152.72425018999999</v>
      </c>
      <c r="J221" s="52">
        <v>147.11955818999999</v>
      </c>
      <c r="K221" s="52">
        <v>144.30369895999999</v>
      </c>
      <c r="L221" s="52">
        <v>142.82671858</v>
      </c>
      <c r="M221" s="52">
        <v>145.60100878</v>
      </c>
      <c r="N221" s="52">
        <v>147.85134567</v>
      </c>
      <c r="O221" s="52">
        <v>147.50582542999999</v>
      </c>
      <c r="P221" s="52">
        <v>148.08321128</v>
      </c>
      <c r="Q221" s="52">
        <v>148.42495013000001</v>
      </c>
      <c r="R221" s="52">
        <v>148.14507718999999</v>
      </c>
      <c r="S221" s="52">
        <v>148.13722153000001</v>
      </c>
      <c r="T221" s="52">
        <v>147.1932008</v>
      </c>
      <c r="U221" s="52">
        <v>146.12476731000001</v>
      </c>
      <c r="V221" s="52">
        <v>144.11131094000001</v>
      </c>
      <c r="W221" s="52">
        <v>146.87255339999999</v>
      </c>
      <c r="X221" s="52">
        <v>147.59156637000001</v>
      </c>
      <c r="Y221" s="52">
        <v>159.72067269999999</v>
      </c>
    </row>
    <row r="222" spans="1:25" s="53" customFormat="1" ht="15.75" x14ac:dyDescent="0.3">
      <c r="A222" s="51" t="s">
        <v>146</v>
      </c>
      <c r="B222" s="52">
        <v>160.56249083</v>
      </c>
      <c r="C222" s="52">
        <v>163.06209828999999</v>
      </c>
      <c r="D222" s="52">
        <v>167.13311543</v>
      </c>
      <c r="E222" s="52">
        <v>169.21998532999999</v>
      </c>
      <c r="F222" s="52">
        <v>171.04700281999999</v>
      </c>
      <c r="G222" s="52">
        <v>171.05654869</v>
      </c>
      <c r="H222" s="52">
        <v>163.76431780999999</v>
      </c>
      <c r="I222" s="52">
        <v>163.22665001999999</v>
      </c>
      <c r="J222" s="52">
        <v>156.73614438000001</v>
      </c>
      <c r="K222" s="52">
        <v>150.79040802</v>
      </c>
      <c r="L222" s="52">
        <v>148.33073098</v>
      </c>
      <c r="M222" s="52">
        <v>147.38010410000001</v>
      </c>
      <c r="N222" s="52">
        <v>148.24106153</v>
      </c>
      <c r="O222" s="52">
        <v>149.10053332999999</v>
      </c>
      <c r="P222" s="52">
        <v>149.53274017000001</v>
      </c>
      <c r="Q222" s="52">
        <v>151.12969573000001</v>
      </c>
      <c r="R222" s="52">
        <v>150.64820003</v>
      </c>
      <c r="S222" s="52">
        <v>149.10354788999999</v>
      </c>
      <c r="T222" s="52">
        <v>148.34631689</v>
      </c>
      <c r="U222" s="52">
        <v>148.27242787</v>
      </c>
      <c r="V222" s="52">
        <v>147.22800783</v>
      </c>
      <c r="W222" s="52">
        <v>145.07165853000001</v>
      </c>
      <c r="X222" s="52">
        <v>146.99580635999999</v>
      </c>
      <c r="Y222" s="52">
        <v>152.91748014999999</v>
      </c>
    </row>
    <row r="223" spans="1:25" s="53" customFormat="1" ht="15.75" x14ac:dyDescent="0.3">
      <c r="A223" s="51" t="s">
        <v>147</v>
      </c>
      <c r="B223" s="52">
        <v>158.12561013999999</v>
      </c>
      <c r="C223" s="52">
        <v>161.38115306</v>
      </c>
      <c r="D223" s="52">
        <v>166.50623164000001</v>
      </c>
      <c r="E223" s="52">
        <v>166.99042825999999</v>
      </c>
      <c r="F223" s="52">
        <v>167.09475806</v>
      </c>
      <c r="G223" s="52">
        <v>166.73490752999999</v>
      </c>
      <c r="H223" s="52">
        <v>160.42026401999999</v>
      </c>
      <c r="I223" s="52">
        <v>156.26119717</v>
      </c>
      <c r="J223" s="52">
        <v>151.99960134</v>
      </c>
      <c r="K223" s="52">
        <v>145.59425666999999</v>
      </c>
      <c r="L223" s="52">
        <v>146.10257329999999</v>
      </c>
      <c r="M223" s="52">
        <v>146.34481400000001</v>
      </c>
      <c r="N223" s="52">
        <v>147.01877160999999</v>
      </c>
      <c r="O223" s="52">
        <v>147.43002014000001</v>
      </c>
      <c r="P223" s="52">
        <v>147.98747750000001</v>
      </c>
      <c r="Q223" s="52">
        <v>148.22722325999999</v>
      </c>
      <c r="R223" s="52">
        <v>147.69372910999999</v>
      </c>
      <c r="S223" s="52">
        <v>146.85586948</v>
      </c>
      <c r="T223" s="52">
        <v>146.92396122</v>
      </c>
      <c r="U223" s="52">
        <v>146.48621750999999</v>
      </c>
      <c r="V223" s="52">
        <v>146.09260264</v>
      </c>
      <c r="W223" s="52">
        <v>145.07886051</v>
      </c>
      <c r="X223" s="52">
        <v>146.36584074000001</v>
      </c>
      <c r="Y223" s="52">
        <v>152.00795948000001</v>
      </c>
    </row>
    <row r="224" spans="1:25" s="53" customFormat="1" ht="15.75" x14ac:dyDescent="0.3">
      <c r="A224" s="51" t="s">
        <v>148</v>
      </c>
      <c r="B224" s="52">
        <v>169.28185002999999</v>
      </c>
      <c r="C224" s="52">
        <v>171.84348093</v>
      </c>
      <c r="D224" s="52">
        <v>176.79111091999999</v>
      </c>
      <c r="E224" s="52">
        <v>175.77198301000001</v>
      </c>
      <c r="F224" s="52">
        <v>175.48650898</v>
      </c>
      <c r="G224" s="52">
        <v>174.88438013999999</v>
      </c>
      <c r="H224" s="52">
        <v>166.40343899000001</v>
      </c>
      <c r="I224" s="52">
        <v>161.60501019</v>
      </c>
      <c r="J224" s="52">
        <v>152.65467118999999</v>
      </c>
      <c r="K224" s="52">
        <v>150.94906559</v>
      </c>
      <c r="L224" s="52">
        <v>149.78542132000001</v>
      </c>
      <c r="M224" s="52">
        <v>152.66358428000001</v>
      </c>
      <c r="N224" s="52">
        <v>155.09238959000001</v>
      </c>
      <c r="O224" s="52">
        <v>157.33285764999999</v>
      </c>
      <c r="P224" s="52">
        <v>158.50812058</v>
      </c>
      <c r="Q224" s="52">
        <v>159.88911372999999</v>
      </c>
      <c r="R224" s="52">
        <v>157.27701873999999</v>
      </c>
      <c r="S224" s="52">
        <v>155.75675430000001</v>
      </c>
      <c r="T224" s="52">
        <v>156.46690586</v>
      </c>
      <c r="U224" s="52">
        <v>151.12213951000001</v>
      </c>
      <c r="V224" s="52">
        <v>148.29429096999999</v>
      </c>
      <c r="W224" s="52">
        <v>148.90893690999999</v>
      </c>
      <c r="X224" s="52">
        <v>153.96200861</v>
      </c>
      <c r="Y224" s="52">
        <v>158.81285634</v>
      </c>
    </row>
    <row r="225" spans="1:25" s="53" customFormat="1" ht="15.75" x14ac:dyDescent="0.3">
      <c r="A225" s="51" t="s">
        <v>149</v>
      </c>
      <c r="B225" s="52">
        <v>163.34812339999999</v>
      </c>
      <c r="C225" s="52">
        <v>165.60872259000001</v>
      </c>
      <c r="D225" s="52">
        <v>170.93226079999999</v>
      </c>
      <c r="E225" s="52">
        <v>170.09559934000001</v>
      </c>
      <c r="F225" s="52">
        <v>169.61159735000001</v>
      </c>
      <c r="G225" s="52">
        <v>174.24272532000001</v>
      </c>
      <c r="H225" s="52">
        <v>167.78422207</v>
      </c>
      <c r="I225" s="52">
        <v>165.33695299999999</v>
      </c>
      <c r="J225" s="52">
        <v>160.38557058999999</v>
      </c>
      <c r="K225" s="52">
        <v>155.04709008</v>
      </c>
      <c r="L225" s="52">
        <v>156.22444117000001</v>
      </c>
      <c r="M225" s="52">
        <v>159.06899636</v>
      </c>
      <c r="N225" s="52">
        <v>163.55137755000001</v>
      </c>
      <c r="O225" s="52">
        <v>163.87671487</v>
      </c>
      <c r="P225" s="52">
        <v>165.88757432</v>
      </c>
      <c r="Q225" s="52">
        <v>168.55709249</v>
      </c>
      <c r="R225" s="52">
        <v>166.10096172999999</v>
      </c>
      <c r="S225" s="52">
        <v>164.58396397999999</v>
      </c>
      <c r="T225" s="52">
        <v>162.77685524</v>
      </c>
      <c r="U225" s="52">
        <v>160.24083949000001</v>
      </c>
      <c r="V225" s="52">
        <v>159.01966596</v>
      </c>
      <c r="W225" s="52">
        <v>157.87570901999999</v>
      </c>
      <c r="X225" s="52">
        <v>161.34145554</v>
      </c>
      <c r="Y225" s="52">
        <v>168.32301469999999</v>
      </c>
    </row>
    <row r="226" spans="1:25" s="53" customFormat="1" ht="15.75" x14ac:dyDescent="0.3">
      <c r="A226" s="51" t="s">
        <v>150</v>
      </c>
      <c r="B226" s="52">
        <v>171.79901219999999</v>
      </c>
      <c r="C226" s="52">
        <v>177.80341343000001</v>
      </c>
      <c r="D226" s="52">
        <v>185.37980401999999</v>
      </c>
      <c r="E226" s="52">
        <v>186.09931065000001</v>
      </c>
      <c r="F226" s="52">
        <v>186.53090687</v>
      </c>
      <c r="G226" s="52">
        <v>185.54836614999999</v>
      </c>
      <c r="H226" s="52">
        <v>176.58591827999999</v>
      </c>
      <c r="I226" s="52">
        <v>169.30419065999999</v>
      </c>
      <c r="J226" s="52">
        <v>163.30740370999999</v>
      </c>
      <c r="K226" s="52">
        <v>162.21121801000001</v>
      </c>
      <c r="L226" s="52">
        <v>161.60953583</v>
      </c>
      <c r="M226" s="52">
        <v>164.34933715</v>
      </c>
      <c r="N226" s="52">
        <v>165.28197545</v>
      </c>
      <c r="O226" s="52">
        <v>164.70886338</v>
      </c>
      <c r="P226" s="52">
        <v>165.80677345999999</v>
      </c>
      <c r="Q226" s="52">
        <v>166.74552664000001</v>
      </c>
      <c r="R226" s="52">
        <v>165.75126510000001</v>
      </c>
      <c r="S226" s="52">
        <v>165.1652057</v>
      </c>
      <c r="T226" s="52">
        <v>164.85191402000001</v>
      </c>
      <c r="U226" s="52">
        <v>164.70272077999999</v>
      </c>
      <c r="V226" s="52">
        <v>164.38535332999999</v>
      </c>
      <c r="W226" s="52">
        <v>161.45871769999999</v>
      </c>
      <c r="X226" s="52">
        <v>162.50463334</v>
      </c>
      <c r="Y226" s="52">
        <v>166.43478171000001</v>
      </c>
    </row>
    <row r="227" spans="1:25" s="53" customFormat="1" ht="15.75" x14ac:dyDescent="0.3">
      <c r="A227" s="51" t="s">
        <v>151</v>
      </c>
      <c r="B227" s="52">
        <v>157.76842868</v>
      </c>
      <c r="C227" s="52">
        <v>162.81446715000001</v>
      </c>
      <c r="D227" s="52">
        <v>168.00320747999999</v>
      </c>
      <c r="E227" s="52">
        <v>168.5049411</v>
      </c>
      <c r="F227" s="52">
        <v>166.64432245</v>
      </c>
      <c r="G227" s="52">
        <v>166.90147876</v>
      </c>
      <c r="H227" s="52">
        <v>157.96248438000001</v>
      </c>
      <c r="I227" s="52">
        <v>149.43852185</v>
      </c>
      <c r="J227" s="52">
        <v>146.98407537</v>
      </c>
      <c r="K227" s="52">
        <v>146.15934433999999</v>
      </c>
      <c r="L227" s="52">
        <v>144.31916648000001</v>
      </c>
      <c r="M227" s="52">
        <v>145.16096098</v>
      </c>
      <c r="N227" s="52">
        <v>147.16347453</v>
      </c>
      <c r="O227" s="52">
        <v>147.68427677</v>
      </c>
      <c r="P227" s="52">
        <v>148.82735319</v>
      </c>
      <c r="Q227" s="52">
        <v>148.94419360000001</v>
      </c>
      <c r="R227" s="52">
        <v>145.81508414999999</v>
      </c>
      <c r="S227" s="52">
        <v>146.52597689000001</v>
      </c>
      <c r="T227" s="52">
        <v>146.42565521</v>
      </c>
      <c r="U227" s="52">
        <v>146.31431022999999</v>
      </c>
      <c r="V227" s="52">
        <v>148.06734094000001</v>
      </c>
      <c r="W227" s="52">
        <v>146.37079123999999</v>
      </c>
      <c r="X227" s="52">
        <v>148.04118919000001</v>
      </c>
      <c r="Y227" s="52">
        <v>154.10179789</v>
      </c>
    </row>
    <row r="228" spans="1:25" s="53" customFormat="1" ht="15.75" x14ac:dyDescent="0.3">
      <c r="A228" s="51" t="s">
        <v>152</v>
      </c>
      <c r="B228" s="52">
        <v>163.55113276</v>
      </c>
      <c r="C228" s="52">
        <v>167.44489874000001</v>
      </c>
      <c r="D228" s="52">
        <v>173.94852161</v>
      </c>
      <c r="E228" s="52">
        <v>174.9944112</v>
      </c>
      <c r="F228" s="52">
        <v>175.26269718</v>
      </c>
      <c r="G228" s="52">
        <v>172.41227344999999</v>
      </c>
      <c r="H228" s="52">
        <v>163.6538553</v>
      </c>
      <c r="I228" s="52">
        <v>159.49902617000001</v>
      </c>
      <c r="J228" s="52">
        <v>153.35535239999999</v>
      </c>
      <c r="K228" s="52">
        <v>154.45549136</v>
      </c>
      <c r="L228" s="52">
        <v>154.69579641999999</v>
      </c>
      <c r="M228" s="52">
        <v>156.72437937999999</v>
      </c>
      <c r="N228" s="52">
        <v>159.90453735</v>
      </c>
      <c r="O228" s="52">
        <v>159.86325217999999</v>
      </c>
      <c r="P228" s="52">
        <v>160.29378740000001</v>
      </c>
      <c r="Q228" s="52">
        <v>158.87361641000001</v>
      </c>
      <c r="R228" s="52">
        <v>157.92514249000001</v>
      </c>
      <c r="S228" s="52">
        <v>156.32228294000001</v>
      </c>
      <c r="T228" s="52">
        <v>155.57157907999999</v>
      </c>
      <c r="U228" s="52">
        <v>155.69054394</v>
      </c>
      <c r="V228" s="52">
        <v>154.94461383999999</v>
      </c>
      <c r="W228" s="52">
        <v>152.39076334000001</v>
      </c>
      <c r="X228" s="52">
        <v>156.08744715</v>
      </c>
      <c r="Y228" s="52">
        <v>166.41589020999999</v>
      </c>
    </row>
    <row r="229" spans="1:25" s="53" customFormat="1" ht="15.75" x14ac:dyDescent="0.3">
      <c r="A229" s="51" t="s">
        <v>153</v>
      </c>
      <c r="B229" s="52">
        <v>156.18386548999999</v>
      </c>
      <c r="C229" s="52">
        <v>161.67513461999999</v>
      </c>
      <c r="D229" s="52">
        <v>164.31984718999999</v>
      </c>
      <c r="E229" s="52">
        <v>164.20901775999999</v>
      </c>
      <c r="F229" s="52">
        <v>163.72445844000001</v>
      </c>
      <c r="G229" s="52">
        <v>166.03140701000001</v>
      </c>
      <c r="H229" s="52">
        <v>161.45568925000001</v>
      </c>
      <c r="I229" s="52">
        <v>155.78895603999999</v>
      </c>
      <c r="J229" s="52">
        <v>147.89674590000001</v>
      </c>
      <c r="K229" s="52">
        <v>144.02437381999999</v>
      </c>
      <c r="L229" s="52">
        <v>142.43187153</v>
      </c>
      <c r="M229" s="52">
        <v>143.03243563999999</v>
      </c>
      <c r="N229" s="52">
        <v>145.51709499</v>
      </c>
      <c r="O229" s="52">
        <v>145.43790369000001</v>
      </c>
      <c r="P229" s="52">
        <v>146.82874989999999</v>
      </c>
      <c r="Q229" s="52">
        <v>148.06226852</v>
      </c>
      <c r="R229" s="52">
        <v>147.23604427000001</v>
      </c>
      <c r="S229" s="52">
        <v>145.93247943</v>
      </c>
      <c r="T229" s="52">
        <v>144.69491536999999</v>
      </c>
      <c r="U229" s="52">
        <v>144.49273324000001</v>
      </c>
      <c r="V229" s="52">
        <v>143.62956611999999</v>
      </c>
      <c r="W229" s="52">
        <v>141.61356291999999</v>
      </c>
      <c r="X229" s="52">
        <v>145.5545893</v>
      </c>
      <c r="Y229" s="52">
        <v>150.73032190000001</v>
      </c>
    </row>
    <row r="230" spans="1:25" s="53" customFormat="1" ht="15.75" x14ac:dyDescent="0.3">
      <c r="A230" s="51" t="s">
        <v>154</v>
      </c>
      <c r="B230" s="52">
        <v>164.77420097999999</v>
      </c>
      <c r="C230" s="52">
        <v>171.92419484000001</v>
      </c>
      <c r="D230" s="52">
        <v>174.17235794000001</v>
      </c>
      <c r="E230" s="52">
        <v>176.08997285000001</v>
      </c>
      <c r="F230" s="52">
        <v>177.74646945999999</v>
      </c>
      <c r="G230" s="52">
        <v>177.56148494999999</v>
      </c>
      <c r="H230" s="52">
        <v>174.60368635</v>
      </c>
      <c r="I230" s="52">
        <v>172.22573478999999</v>
      </c>
      <c r="J230" s="52">
        <v>167.37777356000001</v>
      </c>
      <c r="K230" s="52">
        <v>163.66943298000001</v>
      </c>
      <c r="L230" s="52">
        <v>163.6527864</v>
      </c>
      <c r="M230" s="52">
        <v>165.81791405000001</v>
      </c>
      <c r="N230" s="52">
        <v>166.63770865000001</v>
      </c>
      <c r="O230" s="52">
        <v>167.27716660999999</v>
      </c>
      <c r="P230" s="52">
        <v>168.6155301</v>
      </c>
      <c r="Q230" s="52">
        <v>168.75773699000001</v>
      </c>
      <c r="R230" s="52">
        <v>167.65994971999999</v>
      </c>
      <c r="S230" s="52">
        <v>166.21426819000001</v>
      </c>
      <c r="T230" s="52">
        <v>163.6885771</v>
      </c>
      <c r="U230" s="52">
        <v>162.15549465999999</v>
      </c>
      <c r="V230" s="52">
        <v>159.94310193000001</v>
      </c>
      <c r="W230" s="52">
        <v>160.68379977000001</v>
      </c>
      <c r="X230" s="52">
        <v>162.33078950999999</v>
      </c>
      <c r="Y230" s="52">
        <v>168.17128690999999</v>
      </c>
    </row>
    <row r="231" spans="1:25" s="53" customFormat="1" ht="15.75" x14ac:dyDescent="0.3">
      <c r="A231" s="51" t="s">
        <v>155</v>
      </c>
      <c r="B231" s="52">
        <v>160.67102432999999</v>
      </c>
      <c r="C231" s="52">
        <v>166.84238812999999</v>
      </c>
      <c r="D231" s="52">
        <v>172.92892871000001</v>
      </c>
      <c r="E231" s="52">
        <v>170.7256362</v>
      </c>
      <c r="F231" s="52">
        <v>173.54972085</v>
      </c>
      <c r="G231" s="52">
        <v>174.30725749999999</v>
      </c>
      <c r="H231" s="52">
        <v>172.42324446999999</v>
      </c>
      <c r="I231" s="52">
        <v>160.59925738000001</v>
      </c>
      <c r="J231" s="52">
        <v>153.78424036000001</v>
      </c>
      <c r="K231" s="52">
        <v>151.44391861</v>
      </c>
      <c r="L231" s="52">
        <v>150.53993987000001</v>
      </c>
      <c r="M231" s="52">
        <v>151.2399614</v>
      </c>
      <c r="N231" s="52">
        <v>152.40535119</v>
      </c>
      <c r="O231" s="52">
        <v>154.11883929999999</v>
      </c>
      <c r="P231" s="52">
        <v>153.76001181000001</v>
      </c>
      <c r="Q231" s="52">
        <v>153.87259358</v>
      </c>
      <c r="R231" s="52">
        <v>152.77770233999999</v>
      </c>
      <c r="S231" s="52">
        <v>151.57106123</v>
      </c>
      <c r="T231" s="52">
        <v>150.69031433999999</v>
      </c>
      <c r="U231" s="52">
        <v>151.54615812</v>
      </c>
      <c r="V231" s="52">
        <v>151.45479802</v>
      </c>
      <c r="W231" s="52">
        <v>148.55649525000001</v>
      </c>
      <c r="X231" s="52">
        <v>151.22757032999999</v>
      </c>
      <c r="Y231" s="52">
        <v>155.7136744</v>
      </c>
    </row>
    <row r="232" spans="1:25" s="53" customFormat="1" ht="15.75" x14ac:dyDescent="0.3">
      <c r="A232" s="51" t="s">
        <v>156</v>
      </c>
      <c r="B232" s="52">
        <v>163.65798943999999</v>
      </c>
      <c r="C232" s="52">
        <v>166.35688791999999</v>
      </c>
      <c r="D232" s="52">
        <v>171.96250067</v>
      </c>
      <c r="E232" s="52">
        <v>172.79861432999999</v>
      </c>
      <c r="F232" s="52">
        <v>173.1236849</v>
      </c>
      <c r="G232" s="52">
        <v>171.53187252000001</v>
      </c>
      <c r="H232" s="52">
        <v>165.18316866999999</v>
      </c>
      <c r="I232" s="52">
        <v>162.61651641</v>
      </c>
      <c r="J232" s="52">
        <v>158.25632143000001</v>
      </c>
      <c r="K232" s="52">
        <v>152.54761496</v>
      </c>
      <c r="L232" s="52">
        <v>151.36317224999999</v>
      </c>
      <c r="M232" s="52">
        <v>153.38786431</v>
      </c>
      <c r="N232" s="52">
        <v>155.86915442</v>
      </c>
      <c r="O232" s="52">
        <v>157.07827703999999</v>
      </c>
      <c r="P232" s="52">
        <v>158.05685993</v>
      </c>
      <c r="Q232" s="52">
        <v>158.79427361</v>
      </c>
      <c r="R232" s="52">
        <v>156.89719937000001</v>
      </c>
      <c r="S232" s="52">
        <v>156.63901152</v>
      </c>
      <c r="T232" s="52">
        <v>156.02961968</v>
      </c>
      <c r="U232" s="52">
        <v>155.85940070999999</v>
      </c>
      <c r="V232" s="52">
        <v>156.59391782</v>
      </c>
      <c r="W232" s="52">
        <v>153.23508519000001</v>
      </c>
      <c r="X232" s="52">
        <v>156.72598335999999</v>
      </c>
      <c r="Y232" s="52">
        <v>163.41611528999999</v>
      </c>
    </row>
    <row r="233" spans="1:25" s="53" customFormat="1" ht="15.75" x14ac:dyDescent="0.3">
      <c r="A233" s="51" t="s">
        <v>157</v>
      </c>
      <c r="B233" s="52">
        <v>164.95739613999999</v>
      </c>
      <c r="C233" s="52">
        <v>173.09406056</v>
      </c>
      <c r="D233" s="52">
        <v>180.22984919000001</v>
      </c>
      <c r="E233" s="52">
        <v>181.67624923</v>
      </c>
      <c r="F233" s="52">
        <v>180.82658488000001</v>
      </c>
      <c r="G233" s="52">
        <v>177.96870518</v>
      </c>
      <c r="H233" s="52">
        <v>167.45393748999999</v>
      </c>
      <c r="I233" s="52">
        <v>162.75340191999999</v>
      </c>
      <c r="J233" s="52">
        <v>156.42917156999999</v>
      </c>
      <c r="K233" s="52">
        <v>155.81152596000001</v>
      </c>
      <c r="L233" s="52">
        <v>158.03645553000001</v>
      </c>
      <c r="M233" s="52">
        <v>159.56252359000001</v>
      </c>
      <c r="N233" s="52">
        <v>163.35173689000001</v>
      </c>
      <c r="O233" s="52">
        <v>160.60026191</v>
      </c>
      <c r="P233" s="52">
        <v>161.84857278000001</v>
      </c>
      <c r="Q233" s="52">
        <v>161.92137892</v>
      </c>
      <c r="R233" s="52">
        <v>161.18344658000001</v>
      </c>
      <c r="S233" s="52">
        <v>159.65343923</v>
      </c>
      <c r="T233" s="52">
        <v>160.44054037000001</v>
      </c>
      <c r="U233" s="52">
        <v>159.70686508</v>
      </c>
      <c r="V233" s="52">
        <v>158.38687966000001</v>
      </c>
      <c r="W233" s="52">
        <v>159.64706763999999</v>
      </c>
      <c r="X233" s="52">
        <v>163.29665940000001</v>
      </c>
      <c r="Y233" s="52">
        <v>171.26359056000001</v>
      </c>
    </row>
    <row r="234" spans="1:25" s="53" customFormat="1" ht="15.75" x14ac:dyDescent="0.3">
      <c r="A234" s="51" t="s">
        <v>158</v>
      </c>
      <c r="B234" s="52">
        <v>172.40139852999999</v>
      </c>
      <c r="C234" s="52">
        <v>177.75164347</v>
      </c>
      <c r="D234" s="52">
        <v>179.55151581000001</v>
      </c>
      <c r="E234" s="52">
        <v>177.87857893</v>
      </c>
      <c r="F234" s="52">
        <v>177.87877979000001</v>
      </c>
      <c r="G234" s="52">
        <v>178.46953162</v>
      </c>
      <c r="H234" s="52">
        <v>165.76768471</v>
      </c>
      <c r="I234" s="52">
        <v>163.70189662000001</v>
      </c>
      <c r="J234" s="52">
        <v>157.93454446000001</v>
      </c>
      <c r="K234" s="52">
        <v>156.48062386999999</v>
      </c>
      <c r="L234" s="52">
        <v>156.57701161</v>
      </c>
      <c r="M234" s="52">
        <v>159.24162362000001</v>
      </c>
      <c r="N234" s="52">
        <v>162.58072512999999</v>
      </c>
      <c r="O234" s="52">
        <v>162.92496102999999</v>
      </c>
      <c r="P234" s="52">
        <v>162.71319466</v>
      </c>
      <c r="Q234" s="52">
        <v>162.60323246999999</v>
      </c>
      <c r="R234" s="52">
        <v>161.56967734</v>
      </c>
      <c r="S234" s="52">
        <v>159.89273741</v>
      </c>
      <c r="T234" s="52">
        <v>161.40375263999999</v>
      </c>
      <c r="U234" s="52">
        <v>159.39104431000001</v>
      </c>
      <c r="V234" s="52">
        <v>156.36069839999999</v>
      </c>
      <c r="W234" s="52">
        <v>158.91868665000001</v>
      </c>
      <c r="X234" s="52">
        <v>163.36094394</v>
      </c>
      <c r="Y234" s="52">
        <v>169.64697794</v>
      </c>
    </row>
    <row r="235" spans="1:25" s="53" customFormat="1" ht="15.75" x14ac:dyDescent="0.3">
      <c r="A235" s="51" t="s">
        <v>159</v>
      </c>
      <c r="B235" s="52">
        <v>170.84579205</v>
      </c>
      <c r="C235" s="52">
        <v>179.73036157000001</v>
      </c>
      <c r="D235" s="52">
        <v>184.41479806000001</v>
      </c>
      <c r="E235" s="52">
        <v>182.68958108999999</v>
      </c>
      <c r="F235" s="52">
        <v>181.83563146</v>
      </c>
      <c r="G235" s="52">
        <v>175.41358855999999</v>
      </c>
      <c r="H235" s="52">
        <v>166.40297631000001</v>
      </c>
      <c r="I235" s="52">
        <v>157.11329839000001</v>
      </c>
      <c r="J235" s="52">
        <v>152.65124674</v>
      </c>
      <c r="K235" s="52">
        <v>148.24978306</v>
      </c>
      <c r="L235" s="52">
        <v>144.84074873</v>
      </c>
      <c r="M235" s="52">
        <v>146.07815675000001</v>
      </c>
      <c r="N235" s="52">
        <v>148.60131977</v>
      </c>
      <c r="O235" s="52">
        <v>150.89794419</v>
      </c>
      <c r="P235" s="52">
        <v>151.83985009</v>
      </c>
      <c r="Q235" s="52">
        <v>152.52383899</v>
      </c>
      <c r="R235" s="52">
        <v>150.70066211</v>
      </c>
      <c r="S235" s="52">
        <v>149.75843366000001</v>
      </c>
      <c r="T235" s="52">
        <v>149.65072240999999</v>
      </c>
      <c r="U235" s="52">
        <v>150.35056545</v>
      </c>
      <c r="V235" s="52">
        <v>150.60092025</v>
      </c>
      <c r="W235" s="52">
        <v>149.19948324999999</v>
      </c>
      <c r="X235" s="52">
        <v>151.35502786999999</v>
      </c>
      <c r="Y235" s="52">
        <v>162.31227874000001</v>
      </c>
    </row>
    <row r="236" spans="1:25" s="53" customFormat="1" ht="15.75" x14ac:dyDescent="0.3">
      <c r="A236" s="51" t="s">
        <v>160</v>
      </c>
      <c r="B236" s="52">
        <v>160.53839318999999</v>
      </c>
      <c r="C236" s="52">
        <v>166.71975412</v>
      </c>
      <c r="D236" s="52">
        <v>172.68356477</v>
      </c>
      <c r="E236" s="52">
        <v>172.52636910000001</v>
      </c>
      <c r="F236" s="52">
        <v>172.33944973999999</v>
      </c>
      <c r="G236" s="52">
        <v>172.53065673</v>
      </c>
      <c r="H236" s="52">
        <v>169.33809249000001</v>
      </c>
      <c r="I236" s="52">
        <v>165.48499379</v>
      </c>
      <c r="J236" s="52">
        <v>157.96676832</v>
      </c>
      <c r="K236" s="52">
        <v>152.29848296</v>
      </c>
      <c r="L236" s="52">
        <v>151.55892922000001</v>
      </c>
      <c r="M236" s="52">
        <v>153.40086645</v>
      </c>
      <c r="N236" s="52">
        <v>157.87215068</v>
      </c>
      <c r="O236" s="52">
        <v>160.85321930999999</v>
      </c>
      <c r="P236" s="52">
        <v>161.23577359999999</v>
      </c>
      <c r="Q236" s="52">
        <v>162.12388873</v>
      </c>
      <c r="R236" s="52">
        <v>160.38296349999999</v>
      </c>
      <c r="S236" s="52">
        <v>159.24183159</v>
      </c>
      <c r="T236" s="52">
        <v>160.88801996999999</v>
      </c>
      <c r="U236" s="52">
        <v>161.99989013999999</v>
      </c>
      <c r="V236" s="52">
        <v>161.99322393</v>
      </c>
      <c r="W236" s="52">
        <v>159.54010281999999</v>
      </c>
      <c r="X236" s="52">
        <v>161.85996682000001</v>
      </c>
      <c r="Y236" s="52">
        <v>167.70665117999999</v>
      </c>
    </row>
    <row r="237" spans="1:25" s="53" customFormat="1" ht="15.75" x14ac:dyDescent="0.3">
      <c r="A237" s="51" t="s">
        <v>161</v>
      </c>
      <c r="B237" s="52">
        <v>167.74967366999999</v>
      </c>
      <c r="C237" s="52">
        <v>173.05628465999999</v>
      </c>
      <c r="D237" s="52">
        <v>175.96638597</v>
      </c>
      <c r="E237" s="52">
        <v>181.26196367</v>
      </c>
      <c r="F237" s="52">
        <v>181.41058028</v>
      </c>
      <c r="G237" s="52">
        <v>173.64122545000001</v>
      </c>
      <c r="H237" s="52">
        <v>169.19391041</v>
      </c>
      <c r="I237" s="52">
        <v>167.16833208</v>
      </c>
      <c r="J237" s="52">
        <v>165.06515349</v>
      </c>
      <c r="K237" s="52">
        <v>158.89584633999999</v>
      </c>
      <c r="L237" s="52">
        <v>152.66733547999999</v>
      </c>
      <c r="M237" s="52">
        <v>154.41506132999999</v>
      </c>
      <c r="N237" s="52">
        <v>154.92810499000001</v>
      </c>
      <c r="O237" s="52">
        <v>155.85251450000001</v>
      </c>
      <c r="P237" s="52">
        <v>156.50447265</v>
      </c>
      <c r="Q237" s="52">
        <v>157.0933167</v>
      </c>
      <c r="R237" s="52">
        <v>155.95433688</v>
      </c>
      <c r="S237" s="52">
        <v>155.57219011000001</v>
      </c>
      <c r="T237" s="52">
        <v>155.02413913000001</v>
      </c>
      <c r="U237" s="52">
        <v>155.36273069999999</v>
      </c>
      <c r="V237" s="52">
        <v>156.37850954000001</v>
      </c>
      <c r="W237" s="52">
        <v>153.94399471</v>
      </c>
      <c r="X237" s="52">
        <v>156.05561696000001</v>
      </c>
      <c r="Y237" s="52">
        <v>167.0386038</v>
      </c>
    </row>
    <row r="238" spans="1:25" s="53" customFormat="1" ht="15.75" x14ac:dyDescent="0.3">
      <c r="A238" s="51" t="s">
        <v>162</v>
      </c>
      <c r="B238" s="52">
        <v>175.43669161</v>
      </c>
      <c r="C238" s="52">
        <v>181.07822252</v>
      </c>
      <c r="D238" s="52">
        <v>183.79278500999999</v>
      </c>
      <c r="E238" s="52">
        <v>182.39701327</v>
      </c>
      <c r="F238" s="52">
        <v>181.97288215</v>
      </c>
      <c r="G238" s="52">
        <v>182.33107766000001</v>
      </c>
      <c r="H238" s="52">
        <v>173.50460050000001</v>
      </c>
      <c r="I238" s="52">
        <v>159.02370920000001</v>
      </c>
      <c r="J238" s="52">
        <v>152.44798431999999</v>
      </c>
      <c r="K238" s="52">
        <v>149.3125024</v>
      </c>
      <c r="L238" s="52">
        <v>147.64385021000001</v>
      </c>
      <c r="M238" s="52">
        <v>148.89045529000001</v>
      </c>
      <c r="N238" s="52">
        <v>151.04662518000001</v>
      </c>
      <c r="O238" s="52">
        <v>150.74352830000001</v>
      </c>
      <c r="P238" s="52">
        <v>151.38419134</v>
      </c>
      <c r="Q238" s="52">
        <v>152.17999505</v>
      </c>
      <c r="R238" s="52">
        <v>150.93819582</v>
      </c>
      <c r="S238" s="52">
        <v>150.40245292</v>
      </c>
      <c r="T238" s="52">
        <v>150.13067722</v>
      </c>
      <c r="U238" s="52">
        <v>148.67417449000001</v>
      </c>
      <c r="V238" s="52">
        <v>149.70084811999999</v>
      </c>
      <c r="W238" s="52">
        <v>147.50601449000001</v>
      </c>
      <c r="X238" s="52">
        <v>151.45851514</v>
      </c>
      <c r="Y238" s="52">
        <v>157.15462256999999</v>
      </c>
    </row>
    <row r="239" spans="1:25" s="53" customFormat="1" ht="15.75" x14ac:dyDescent="0.3">
      <c r="A239" s="51" t="s">
        <v>163</v>
      </c>
      <c r="B239" s="52">
        <v>161.73593830999999</v>
      </c>
      <c r="C239" s="52">
        <v>165.50003814999999</v>
      </c>
      <c r="D239" s="52">
        <v>171.54960421999999</v>
      </c>
      <c r="E239" s="52">
        <v>169.8234502</v>
      </c>
      <c r="F239" s="52">
        <v>169.86065141</v>
      </c>
      <c r="G239" s="52">
        <v>169.65180072000001</v>
      </c>
      <c r="H239" s="52">
        <v>164.06473625000001</v>
      </c>
      <c r="I239" s="52">
        <v>154.91776253</v>
      </c>
      <c r="J239" s="52">
        <v>148.87250671999999</v>
      </c>
      <c r="K239" s="52">
        <v>144.64222606000001</v>
      </c>
      <c r="L239" s="52">
        <v>143.18243457</v>
      </c>
      <c r="M239" s="52">
        <v>142.95265619</v>
      </c>
      <c r="N239" s="52">
        <v>144.45248180999999</v>
      </c>
      <c r="O239" s="52">
        <v>144.11703704000001</v>
      </c>
      <c r="P239" s="52">
        <v>144.18744709000001</v>
      </c>
      <c r="Q239" s="52">
        <v>143.95170628</v>
      </c>
      <c r="R239" s="52">
        <v>143.01885752000001</v>
      </c>
      <c r="S239" s="52">
        <v>142.73000927000001</v>
      </c>
      <c r="T239" s="52">
        <v>142.41966497000001</v>
      </c>
      <c r="U239" s="52">
        <v>142.62894183</v>
      </c>
      <c r="V239" s="52">
        <v>143.26703373000001</v>
      </c>
      <c r="W239" s="52">
        <v>140.20151437000001</v>
      </c>
      <c r="X239" s="52">
        <v>143.10958006000001</v>
      </c>
      <c r="Y239" s="52">
        <v>149.82993035999999</v>
      </c>
    </row>
    <row r="240" spans="1:25" s="53" customFormat="1" ht="15.75" x14ac:dyDescent="0.3">
      <c r="A240" s="51" t="s">
        <v>164</v>
      </c>
      <c r="B240" s="52">
        <v>156.03113741999999</v>
      </c>
      <c r="C240" s="52">
        <v>162.21824126999999</v>
      </c>
      <c r="D240" s="52">
        <v>168.13565084000001</v>
      </c>
      <c r="E240" s="52">
        <v>169.62325987</v>
      </c>
      <c r="F240" s="52">
        <v>169.62667901</v>
      </c>
      <c r="G240" s="52">
        <v>167.71907171000001</v>
      </c>
      <c r="H240" s="52">
        <v>159.89683944999999</v>
      </c>
      <c r="I240" s="52">
        <v>150.05172754</v>
      </c>
      <c r="J240" s="52">
        <v>144.86391553999999</v>
      </c>
      <c r="K240" s="52">
        <v>140.65612762000001</v>
      </c>
      <c r="L240" s="52">
        <v>141.18138341</v>
      </c>
      <c r="M240" s="52">
        <v>142.71451673000001</v>
      </c>
      <c r="N240" s="52">
        <v>146.10448883000001</v>
      </c>
      <c r="O240" s="52">
        <v>145.86495288</v>
      </c>
      <c r="P240" s="52">
        <v>144.57208304</v>
      </c>
      <c r="Q240" s="52">
        <v>145.00748926</v>
      </c>
      <c r="R240" s="52">
        <v>142.8076974</v>
      </c>
      <c r="S240" s="52">
        <v>142.4494081</v>
      </c>
      <c r="T240" s="52">
        <v>142.54352186</v>
      </c>
      <c r="U240" s="52">
        <v>145.08237315</v>
      </c>
      <c r="V240" s="52">
        <v>144.97269163999999</v>
      </c>
      <c r="W240" s="52">
        <v>143.6108887</v>
      </c>
      <c r="X240" s="52">
        <v>145.39317969000001</v>
      </c>
      <c r="Y240" s="52">
        <v>153.42873410999999</v>
      </c>
    </row>
    <row r="241" spans="1:25" s="53" customFormat="1" ht="15.75" x14ac:dyDescent="0.3">
      <c r="A241" s="51" t="s">
        <v>165</v>
      </c>
      <c r="B241" s="52">
        <v>162.78326357</v>
      </c>
      <c r="C241" s="52">
        <v>166.96425299000001</v>
      </c>
      <c r="D241" s="52">
        <v>170.53256843</v>
      </c>
      <c r="E241" s="52">
        <v>171.00820587000001</v>
      </c>
      <c r="F241" s="52">
        <v>169.8895866</v>
      </c>
      <c r="G241" s="52">
        <v>170.13309146</v>
      </c>
      <c r="H241" s="52">
        <v>166.18954205</v>
      </c>
      <c r="I241" s="52">
        <v>158.97831804</v>
      </c>
      <c r="J241" s="52">
        <v>151.90507238000001</v>
      </c>
      <c r="K241" s="52">
        <v>148.09809369999999</v>
      </c>
      <c r="L241" s="52">
        <v>147.12422799999999</v>
      </c>
      <c r="M241" s="52">
        <v>146.39948466000001</v>
      </c>
      <c r="N241" s="52">
        <v>147.95321426000001</v>
      </c>
      <c r="O241" s="52">
        <v>148.00701577999999</v>
      </c>
      <c r="P241" s="52">
        <v>148.53723196000001</v>
      </c>
      <c r="Q241" s="52">
        <v>148.53881716000001</v>
      </c>
      <c r="R241" s="52">
        <v>147.63793552000001</v>
      </c>
      <c r="S241" s="52">
        <v>146.69424766</v>
      </c>
      <c r="T241" s="52">
        <v>147.34808056</v>
      </c>
      <c r="U241" s="52">
        <v>147.97374321999999</v>
      </c>
      <c r="V241" s="52">
        <v>148.85833026</v>
      </c>
      <c r="W241" s="52">
        <v>148.23639230000001</v>
      </c>
      <c r="X241" s="52">
        <v>149.72488611</v>
      </c>
      <c r="Y241" s="52">
        <v>158.84245490000001</v>
      </c>
    </row>
    <row r="242" spans="1:25" s="53" customFormat="1" ht="15.75" x14ac:dyDescent="0.3">
      <c r="A242" s="51" t="s">
        <v>166</v>
      </c>
      <c r="B242" s="52">
        <v>162.0596271</v>
      </c>
      <c r="C242" s="52">
        <v>165.74812259999999</v>
      </c>
      <c r="D242" s="52">
        <v>171.81325011000001</v>
      </c>
      <c r="E242" s="52">
        <v>173.69002257</v>
      </c>
      <c r="F242" s="52">
        <v>176.40262289</v>
      </c>
      <c r="G242" s="52">
        <v>178.59010391000001</v>
      </c>
      <c r="H242" s="52">
        <v>171.47992371000001</v>
      </c>
      <c r="I242" s="52">
        <v>163.36649432999999</v>
      </c>
      <c r="J242" s="52">
        <v>157.44753722999999</v>
      </c>
      <c r="K242" s="52">
        <v>152.22276819999999</v>
      </c>
      <c r="L242" s="52">
        <v>149.84603607</v>
      </c>
      <c r="M242" s="52">
        <v>147.55137981999999</v>
      </c>
      <c r="N242" s="52">
        <v>150.73340898000001</v>
      </c>
      <c r="O242" s="52">
        <v>149.69967736000001</v>
      </c>
      <c r="P242" s="52">
        <v>150.21261092</v>
      </c>
      <c r="Q242" s="52">
        <v>150.62723228999999</v>
      </c>
      <c r="R242" s="52">
        <v>149.86305934999999</v>
      </c>
      <c r="S242" s="52">
        <v>148.92049668999999</v>
      </c>
      <c r="T242" s="52">
        <v>148.77992757999999</v>
      </c>
      <c r="U242" s="52">
        <v>149.35953781000001</v>
      </c>
      <c r="V242" s="52">
        <v>151.18044202999999</v>
      </c>
      <c r="W242" s="52">
        <v>148.85548405</v>
      </c>
      <c r="X242" s="52">
        <v>151.96056708</v>
      </c>
      <c r="Y242" s="52">
        <v>158.16155386</v>
      </c>
    </row>
    <row r="243" spans="1:25" ht="11.25" customHeight="1" x14ac:dyDescent="0.2"/>
    <row r="244" spans="1:25" ht="11.25" customHeight="1" x14ac:dyDescent="0.2">
      <c r="A244" s="246"/>
      <c r="B244" s="246"/>
      <c r="C244" s="246"/>
      <c r="D244" s="246"/>
      <c r="E244" s="246"/>
      <c r="F244" s="246"/>
      <c r="G244" s="246"/>
      <c r="H244" s="246"/>
      <c r="I244" s="246"/>
      <c r="J244" s="246"/>
      <c r="K244" s="246"/>
      <c r="L244" s="246"/>
      <c r="M244" s="246"/>
      <c r="N244" s="246" t="s">
        <v>128</v>
      </c>
      <c r="O244" s="246"/>
      <c r="P244" s="246"/>
      <c r="Q244" s="246"/>
    </row>
    <row r="245" spans="1:25" ht="11.25" customHeight="1" x14ac:dyDescent="0.2">
      <c r="A245" s="247" t="s">
        <v>129</v>
      </c>
      <c r="B245" s="247"/>
      <c r="C245" s="247"/>
      <c r="D245" s="247"/>
      <c r="E245" s="247"/>
      <c r="F245" s="247"/>
      <c r="G245" s="247"/>
      <c r="H245" s="247"/>
      <c r="I245" s="247"/>
      <c r="J245" s="247"/>
      <c r="K245" s="247"/>
      <c r="L245" s="247"/>
      <c r="M245" s="247"/>
      <c r="N245" s="248">
        <v>-11.18240958</v>
      </c>
      <c r="O245" s="248"/>
      <c r="P245" s="248"/>
      <c r="Q245" s="248"/>
    </row>
    <row r="246" spans="1:25" ht="22.5" customHeight="1" x14ac:dyDescent="0.2">
      <c r="A246" s="244" t="s">
        <v>130</v>
      </c>
      <c r="B246" s="244"/>
      <c r="C246" s="244"/>
      <c r="D246" s="244"/>
      <c r="E246" s="244"/>
      <c r="F246" s="244"/>
      <c r="G246" s="244"/>
      <c r="H246" s="244"/>
      <c r="I246" s="244"/>
      <c r="J246" s="244"/>
      <c r="K246" s="244"/>
      <c r="L246" s="244"/>
      <c r="M246" s="244"/>
      <c r="N246" s="245">
        <v>-11.18240958</v>
      </c>
      <c r="O246" s="245"/>
      <c r="P246" s="245"/>
      <c r="Q246" s="245"/>
    </row>
    <row r="247" spans="1:25" ht="11.25" customHeight="1" x14ac:dyDescent="0.2"/>
    <row r="248" spans="1:25" ht="15" x14ac:dyDescent="0.25">
      <c r="A248" s="93" t="s">
        <v>100</v>
      </c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</row>
    <row r="249" spans="1:25" x14ac:dyDescent="0.2">
      <c r="A249" s="145"/>
      <c r="B249" s="145"/>
      <c r="C249" s="145"/>
      <c r="D249" s="145"/>
      <c r="E249" s="145"/>
      <c r="F249" s="145"/>
      <c r="G249" s="145"/>
      <c r="H249" s="145"/>
      <c r="I249" s="145"/>
      <c r="J249" s="145"/>
      <c r="K249" s="145"/>
      <c r="L249" s="145"/>
      <c r="M249" s="146" t="s">
        <v>101</v>
      </c>
      <c r="N249" s="146"/>
      <c r="O249" s="146"/>
      <c r="P249" s="213"/>
    </row>
    <row r="250" spans="1:25" x14ac:dyDescent="0.2">
      <c r="A250" s="147" t="s">
        <v>102</v>
      </c>
      <c r="B250" s="147"/>
      <c r="C250" s="147"/>
      <c r="D250" s="147"/>
      <c r="E250" s="147"/>
      <c r="F250" s="147"/>
      <c r="G250" s="147"/>
      <c r="H250" s="147"/>
      <c r="I250" s="147"/>
      <c r="J250" s="147"/>
      <c r="K250" s="147"/>
      <c r="L250" s="147"/>
      <c r="M250" s="146">
        <v>623537.85362352629</v>
      </c>
      <c r="N250" s="146"/>
      <c r="O250" s="146"/>
      <c r="P250" s="214"/>
    </row>
    <row r="251" spans="1:25" x14ac:dyDescent="0.2">
      <c r="A251" s="148" t="s">
        <v>103</v>
      </c>
      <c r="B251" s="148"/>
      <c r="C251" s="148"/>
      <c r="D251" s="148"/>
      <c r="E251" s="148"/>
      <c r="F251" s="148"/>
      <c r="G251" s="148"/>
      <c r="H251" s="148"/>
      <c r="I251" s="148"/>
      <c r="J251" s="148"/>
      <c r="K251" s="148"/>
      <c r="L251" s="148"/>
      <c r="M251" s="149">
        <v>623537.85362352629</v>
      </c>
      <c r="N251" s="149"/>
      <c r="O251" s="149"/>
      <c r="P251" s="210"/>
    </row>
    <row r="254" spans="1:25" ht="24" customHeight="1" x14ac:dyDescent="0.2">
      <c r="A254" s="211" t="s">
        <v>131</v>
      </c>
      <c r="B254" s="211"/>
      <c r="C254" s="211"/>
      <c r="D254" s="211"/>
      <c r="E254" s="211"/>
      <c r="F254" s="211"/>
      <c r="G254" s="211"/>
      <c r="H254" s="211"/>
      <c r="I254" s="211"/>
      <c r="J254" s="211"/>
      <c r="K254" s="211"/>
      <c r="L254" s="211"/>
      <c r="M254" s="211"/>
      <c r="N254" s="211"/>
      <c r="O254" s="211"/>
      <c r="P254" s="211"/>
      <c r="Q254" s="211"/>
      <c r="R254" s="211"/>
      <c r="S254" s="211"/>
      <c r="T254" s="211"/>
      <c r="U254" s="211"/>
      <c r="V254" s="211"/>
      <c r="W254" s="211"/>
      <c r="X254" s="211"/>
      <c r="Y254" s="211"/>
    </row>
    <row r="255" spans="1:25" ht="24" customHeight="1" x14ac:dyDescent="0.2">
      <c r="A255" s="208" t="s">
        <v>64</v>
      </c>
      <c r="B255" s="208"/>
      <c r="C255" s="208"/>
      <c r="D255" s="208"/>
      <c r="E255" s="208"/>
      <c r="F255" s="208"/>
      <c r="G255" s="208"/>
      <c r="H255" s="208"/>
      <c r="I255" s="208"/>
      <c r="J255" s="208"/>
      <c r="K255" s="208"/>
      <c r="L255" s="208"/>
      <c r="M255" s="208"/>
      <c r="N255" s="208"/>
      <c r="O255" s="208"/>
      <c r="P255" s="208"/>
      <c r="Q255" s="208"/>
      <c r="R255" s="208"/>
      <c r="S255" s="208"/>
      <c r="T255" s="208"/>
      <c r="U255" s="208"/>
      <c r="V255" s="208"/>
      <c r="W255" s="208"/>
      <c r="X255" s="208"/>
      <c r="Y255" s="208"/>
    </row>
    <row r="256" spans="1:25" ht="24" customHeight="1" x14ac:dyDescent="0.2">
      <c r="A256" s="208" t="s">
        <v>65</v>
      </c>
      <c r="B256" s="208"/>
      <c r="C256" s="208"/>
      <c r="D256" s="208"/>
      <c r="E256" s="208"/>
      <c r="F256" s="208"/>
      <c r="G256" s="208"/>
      <c r="H256" s="208"/>
      <c r="I256" s="208"/>
      <c r="J256" s="208"/>
      <c r="K256" s="208"/>
      <c r="L256" s="208"/>
      <c r="M256" s="208"/>
      <c r="N256" s="208"/>
      <c r="O256" s="208"/>
      <c r="P256" s="208"/>
      <c r="Q256" s="208"/>
      <c r="R256" s="208"/>
      <c r="S256" s="208"/>
      <c r="T256" s="208"/>
      <c r="U256" s="208"/>
      <c r="V256" s="208"/>
      <c r="W256" s="208"/>
      <c r="X256" s="208"/>
      <c r="Y256" s="208"/>
    </row>
    <row r="257" spans="1:25" ht="24" customHeight="1" x14ac:dyDescent="0.2">
      <c r="A257" s="208" t="s">
        <v>66</v>
      </c>
      <c r="B257" s="208"/>
      <c r="C257" s="208"/>
      <c r="D257" s="208"/>
      <c r="E257" s="208"/>
      <c r="F257" s="208"/>
      <c r="G257" s="208"/>
      <c r="H257" s="208"/>
      <c r="I257" s="208"/>
      <c r="J257" s="208"/>
      <c r="K257" s="208"/>
      <c r="L257" s="208"/>
      <c r="M257" s="208"/>
      <c r="N257" s="208"/>
      <c r="O257" s="208"/>
      <c r="P257" s="208"/>
      <c r="Q257" s="208"/>
      <c r="R257" s="208"/>
      <c r="S257" s="208"/>
      <c r="T257" s="208"/>
      <c r="U257" s="208"/>
      <c r="V257" s="208"/>
      <c r="W257" s="208"/>
      <c r="X257" s="208"/>
      <c r="Y257" s="208"/>
    </row>
    <row r="258" spans="1:25" ht="24" customHeight="1" x14ac:dyDescent="0.2">
      <c r="A258" s="208" t="s">
        <v>105</v>
      </c>
      <c r="B258" s="208"/>
      <c r="C258" s="208"/>
      <c r="D258" s="208"/>
      <c r="E258" s="208"/>
      <c r="F258" s="208"/>
      <c r="G258" s="208"/>
      <c r="H258" s="208"/>
      <c r="I258" s="208"/>
      <c r="J258" s="208"/>
      <c r="K258" s="208"/>
      <c r="L258" s="208"/>
      <c r="M258" s="208"/>
      <c r="N258" s="208"/>
      <c r="O258" s="208"/>
      <c r="P258" s="208"/>
      <c r="Q258" s="208"/>
      <c r="R258" s="208"/>
      <c r="S258" s="208"/>
      <c r="T258" s="208"/>
      <c r="U258" s="208"/>
      <c r="V258" s="208"/>
      <c r="W258" s="208"/>
      <c r="X258" s="208"/>
      <c r="Y258" s="208"/>
    </row>
    <row r="259" spans="1:25" ht="24" customHeight="1" x14ac:dyDescent="0.2">
      <c r="A259" s="84"/>
      <c r="B259" s="85"/>
      <c r="C259" s="85"/>
      <c r="D259" s="85"/>
      <c r="E259" s="85"/>
      <c r="F259" s="85"/>
      <c r="G259" s="85"/>
      <c r="H259" s="85"/>
      <c r="I259" s="85"/>
      <c r="J259" s="85"/>
      <c r="K259" s="85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</row>
    <row r="260" spans="1:25" ht="13.5" customHeight="1" x14ac:dyDescent="0.2">
      <c r="A260" s="209" t="s">
        <v>68</v>
      </c>
      <c r="B260" s="209"/>
      <c r="C260" s="209"/>
      <c r="D260" s="209"/>
      <c r="E260" s="209"/>
      <c r="F260" s="209"/>
      <c r="G260" s="209"/>
      <c r="H260" s="209"/>
      <c r="I260" s="209"/>
      <c r="J260" s="209"/>
      <c r="K260" s="209"/>
      <c r="L260" s="209"/>
      <c r="M260" s="209"/>
      <c r="N260" s="209"/>
      <c r="O260" s="209"/>
      <c r="P260" s="209"/>
      <c r="Q260" s="209"/>
      <c r="R260" s="209"/>
      <c r="S260" s="209"/>
      <c r="T260" s="209"/>
      <c r="U260" s="209"/>
      <c r="V260" s="209"/>
      <c r="W260" s="209"/>
      <c r="X260" s="209"/>
      <c r="Y260" s="209"/>
    </row>
    <row r="261" spans="1:25" s="61" customFormat="1" ht="13.5" customHeight="1" x14ac:dyDescent="0.25">
      <c r="A261" s="230" t="s">
        <v>69</v>
      </c>
      <c r="B261" s="201" t="s">
        <v>70</v>
      </c>
      <c r="C261" s="204"/>
      <c r="D261" s="204"/>
      <c r="E261" s="204"/>
      <c r="F261" s="204"/>
      <c r="G261" s="204"/>
      <c r="H261" s="204"/>
      <c r="I261" s="204"/>
      <c r="J261" s="204"/>
      <c r="K261" s="204"/>
      <c r="L261" s="204"/>
      <c r="M261" s="204"/>
      <c r="N261" s="204"/>
      <c r="O261" s="204"/>
      <c r="P261" s="204"/>
      <c r="Q261" s="204"/>
      <c r="R261" s="204"/>
      <c r="S261" s="204"/>
      <c r="T261" s="204"/>
      <c r="U261" s="204"/>
      <c r="V261" s="204"/>
      <c r="W261" s="204"/>
      <c r="X261" s="204"/>
      <c r="Y261" s="205"/>
    </row>
    <row r="262" spans="1:25" s="62" customFormat="1" ht="15.75" customHeight="1" x14ac:dyDescent="0.25">
      <c r="A262" s="231"/>
      <c r="B262" s="87" t="s">
        <v>71</v>
      </c>
      <c r="C262" s="88" t="s">
        <v>72</v>
      </c>
      <c r="D262" s="89" t="s">
        <v>73</v>
      </c>
      <c r="E262" s="88" t="s">
        <v>74</v>
      </c>
      <c r="F262" s="88" t="s">
        <v>75</v>
      </c>
      <c r="G262" s="88" t="s">
        <v>76</v>
      </c>
      <c r="H262" s="88" t="s">
        <v>77</v>
      </c>
      <c r="I262" s="88" t="s">
        <v>78</v>
      </c>
      <c r="J262" s="88" t="s">
        <v>79</v>
      </c>
      <c r="K262" s="87" t="s">
        <v>80</v>
      </c>
      <c r="L262" s="88" t="s">
        <v>81</v>
      </c>
      <c r="M262" s="90" t="s">
        <v>82</v>
      </c>
      <c r="N262" s="87" t="s">
        <v>83</v>
      </c>
      <c r="O262" s="88" t="s">
        <v>84</v>
      </c>
      <c r="P262" s="90" t="s">
        <v>85</v>
      </c>
      <c r="Q262" s="89" t="s">
        <v>86</v>
      </c>
      <c r="R262" s="88" t="s">
        <v>87</v>
      </c>
      <c r="S262" s="89" t="s">
        <v>88</v>
      </c>
      <c r="T262" s="88" t="s">
        <v>89</v>
      </c>
      <c r="U262" s="89" t="s">
        <v>90</v>
      </c>
      <c r="V262" s="88" t="s">
        <v>91</v>
      </c>
      <c r="W262" s="89" t="s">
        <v>92</v>
      </c>
      <c r="X262" s="88" t="s">
        <v>93</v>
      </c>
      <c r="Y262" s="88" t="s">
        <v>94</v>
      </c>
    </row>
    <row r="263" spans="1:25" s="23" customFormat="1" ht="14.25" customHeight="1" x14ac:dyDescent="0.2">
      <c r="A263" s="49" t="s">
        <v>137</v>
      </c>
      <c r="B263" s="59">
        <v>1963.8233917399998</v>
      </c>
      <c r="C263" s="59">
        <v>2043.5585553400001</v>
      </c>
      <c r="D263" s="59">
        <v>2088.7246614800001</v>
      </c>
      <c r="E263" s="59">
        <v>2123.8536218999998</v>
      </c>
      <c r="F263" s="59">
        <v>2122.9696280100002</v>
      </c>
      <c r="G263" s="59">
        <v>2111.1292372600001</v>
      </c>
      <c r="H263" s="59">
        <v>1979.1085648399999</v>
      </c>
      <c r="I263" s="59">
        <v>1900.8125902199999</v>
      </c>
      <c r="J263" s="59">
        <v>1846.5197915399999</v>
      </c>
      <c r="K263" s="59">
        <v>1852.7436838200001</v>
      </c>
      <c r="L263" s="59">
        <v>1849.79074885</v>
      </c>
      <c r="M263" s="59">
        <v>1873.8799205700002</v>
      </c>
      <c r="N263" s="59">
        <v>1893.7335804200002</v>
      </c>
      <c r="O263" s="59">
        <v>1891.9048216199999</v>
      </c>
      <c r="P263" s="59">
        <v>1909.1311212699998</v>
      </c>
      <c r="Q263" s="59">
        <v>1918.10297072</v>
      </c>
      <c r="R263" s="59">
        <v>1905.05890365</v>
      </c>
      <c r="S263" s="59">
        <v>1884.2687543500001</v>
      </c>
      <c r="T263" s="59">
        <v>1867.22811508</v>
      </c>
      <c r="U263" s="59">
        <v>1854.9128822500002</v>
      </c>
      <c r="V263" s="59">
        <v>1866.7467052799998</v>
      </c>
      <c r="W263" s="59">
        <v>1812.8339423100001</v>
      </c>
      <c r="X263" s="59">
        <v>1862.0742478900002</v>
      </c>
      <c r="Y263" s="59">
        <v>1899.9172625199999</v>
      </c>
    </row>
    <row r="264" spans="1:25" s="53" customFormat="1" ht="15.75" x14ac:dyDescent="0.3">
      <c r="A264" s="51" t="s">
        <v>138</v>
      </c>
      <c r="B264" s="52">
        <v>1992.4359346800002</v>
      </c>
      <c r="C264" s="52">
        <v>2021.3058906900001</v>
      </c>
      <c r="D264" s="52">
        <v>2065.6847164000001</v>
      </c>
      <c r="E264" s="52">
        <v>2072.2293193699998</v>
      </c>
      <c r="F264" s="52">
        <v>2055.2377059999999</v>
      </c>
      <c r="G264" s="52">
        <v>2031.2295425299999</v>
      </c>
      <c r="H264" s="52">
        <v>1871.7391824900001</v>
      </c>
      <c r="I264" s="52">
        <v>1910.4577454800001</v>
      </c>
      <c r="J264" s="52">
        <v>1887.79588913</v>
      </c>
      <c r="K264" s="52">
        <v>1853.5290740300002</v>
      </c>
      <c r="L264" s="52">
        <v>1844.0459248100001</v>
      </c>
      <c r="M264" s="52">
        <v>1865.1362254999999</v>
      </c>
      <c r="N264" s="52">
        <v>1902.4779823899999</v>
      </c>
      <c r="O264" s="52">
        <v>1899.7220996599999</v>
      </c>
      <c r="P264" s="52">
        <v>1902.9194418399998</v>
      </c>
      <c r="Q264" s="52">
        <v>1916.6276472</v>
      </c>
      <c r="R264" s="52">
        <v>1901.8012918099998</v>
      </c>
      <c r="S264" s="52">
        <v>1890.1264394</v>
      </c>
      <c r="T264" s="52">
        <v>1873.96792839</v>
      </c>
      <c r="U264" s="52">
        <v>1820.394389</v>
      </c>
      <c r="V264" s="52">
        <v>1791.7584451500002</v>
      </c>
      <c r="W264" s="52">
        <v>1801.5004773000001</v>
      </c>
      <c r="X264" s="52">
        <v>1842.70222547</v>
      </c>
      <c r="Y264" s="52">
        <v>1885.5718495699998</v>
      </c>
    </row>
    <row r="265" spans="1:25" s="53" customFormat="1" ht="15.75" x14ac:dyDescent="0.3">
      <c r="A265" s="51" t="s">
        <v>139</v>
      </c>
      <c r="B265" s="52">
        <v>1921.2641229699998</v>
      </c>
      <c r="C265" s="52">
        <v>1966.2488278000001</v>
      </c>
      <c r="D265" s="52">
        <v>2067.62261653</v>
      </c>
      <c r="E265" s="52">
        <v>2136.3886594300002</v>
      </c>
      <c r="F265" s="52">
        <v>2090.48250775</v>
      </c>
      <c r="G265" s="52">
        <v>2098.70687185</v>
      </c>
      <c r="H265" s="52">
        <v>2011.1453183200001</v>
      </c>
      <c r="I265" s="52">
        <v>1904.2274505300002</v>
      </c>
      <c r="J265" s="52">
        <v>1803.6107919400001</v>
      </c>
      <c r="K265" s="52">
        <v>1747.5736981999999</v>
      </c>
      <c r="L265" s="52">
        <v>1737.84033516</v>
      </c>
      <c r="M265" s="52">
        <v>1749.2504057299998</v>
      </c>
      <c r="N265" s="52">
        <v>1768.0181480000001</v>
      </c>
      <c r="O265" s="52">
        <v>1772.3462302399998</v>
      </c>
      <c r="P265" s="52">
        <v>1786.6777354699998</v>
      </c>
      <c r="Q265" s="52">
        <v>1814.7030245299998</v>
      </c>
      <c r="R265" s="52">
        <v>1806.4849455600001</v>
      </c>
      <c r="S265" s="52">
        <v>1789.8326325200001</v>
      </c>
      <c r="T265" s="52">
        <v>1777.88625938</v>
      </c>
      <c r="U265" s="52">
        <v>1766.4470092799997</v>
      </c>
      <c r="V265" s="52">
        <v>1752.0713480499999</v>
      </c>
      <c r="W265" s="52">
        <v>1724.3040125299999</v>
      </c>
      <c r="X265" s="52">
        <v>1759.1411761999998</v>
      </c>
      <c r="Y265" s="52">
        <v>1841.4053974600001</v>
      </c>
    </row>
    <row r="266" spans="1:25" s="53" customFormat="1" ht="15.75" x14ac:dyDescent="0.3">
      <c r="A266" s="51" t="s">
        <v>140</v>
      </c>
      <c r="B266" s="52">
        <v>1944.5368996299999</v>
      </c>
      <c r="C266" s="52">
        <v>2021.66533721</v>
      </c>
      <c r="D266" s="52">
        <v>2109.8738386300001</v>
      </c>
      <c r="E266" s="52">
        <v>2133.3607958500002</v>
      </c>
      <c r="F266" s="52">
        <v>2147.7299290000001</v>
      </c>
      <c r="G266" s="52">
        <v>2125.3164892300001</v>
      </c>
      <c r="H266" s="52">
        <v>2012.3787435200002</v>
      </c>
      <c r="I266" s="52">
        <v>1919.3377215</v>
      </c>
      <c r="J266" s="52">
        <v>1813.9349489599999</v>
      </c>
      <c r="K266" s="52">
        <v>1776.2043497</v>
      </c>
      <c r="L266" s="52">
        <v>1758.0187739100002</v>
      </c>
      <c r="M266" s="52">
        <v>1769.6836787500001</v>
      </c>
      <c r="N266" s="52">
        <v>1813.4228546599998</v>
      </c>
      <c r="O266" s="52">
        <v>1822.29751412</v>
      </c>
      <c r="P266" s="52">
        <v>1822.5834349299998</v>
      </c>
      <c r="Q266" s="52">
        <v>1842.85692625</v>
      </c>
      <c r="R266" s="52">
        <v>1834.74955073</v>
      </c>
      <c r="S266" s="52">
        <v>1815.02406277</v>
      </c>
      <c r="T266" s="52">
        <v>1807.7911142500002</v>
      </c>
      <c r="U266" s="52">
        <v>1742.1438140999999</v>
      </c>
      <c r="V266" s="52">
        <v>1703.0244816099998</v>
      </c>
      <c r="W266" s="52">
        <v>1715.72686621</v>
      </c>
      <c r="X266" s="52">
        <v>1786.20801807</v>
      </c>
      <c r="Y266" s="52">
        <v>1860.3050306599998</v>
      </c>
    </row>
    <row r="267" spans="1:25" s="53" customFormat="1" ht="15.75" x14ac:dyDescent="0.3">
      <c r="A267" s="51" t="s">
        <v>141</v>
      </c>
      <c r="B267" s="52">
        <v>1916.56276415</v>
      </c>
      <c r="C267" s="52">
        <v>1954.8221355000001</v>
      </c>
      <c r="D267" s="52">
        <v>2004.06084397</v>
      </c>
      <c r="E267" s="52">
        <v>1986.90987524</v>
      </c>
      <c r="F267" s="52">
        <v>1978.5116265299998</v>
      </c>
      <c r="G267" s="52">
        <v>1970.4011982000002</v>
      </c>
      <c r="H267" s="52">
        <v>1936.2441820999998</v>
      </c>
      <c r="I267" s="52">
        <v>1875.8078762199998</v>
      </c>
      <c r="J267" s="52">
        <v>1908.3397115100001</v>
      </c>
      <c r="K267" s="52">
        <v>1801.2437818499998</v>
      </c>
      <c r="L267" s="52">
        <v>1785.7367955899999</v>
      </c>
      <c r="M267" s="52">
        <v>1799.3851411099999</v>
      </c>
      <c r="N267" s="52">
        <v>1844.1254654700001</v>
      </c>
      <c r="O267" s="52">
        <v>1851.26314387</v>
      </c>
      <c r="P267" s="52">
        <v>1867.1827625400001</v>
      </c>
      <c r="Q267" s="52">
        <v>1880.7649762400001</v>
      </c>
      <c r="R267" s="52">
        <v>1902.95782917</v>
      </c>
      <c r="S267" s="52">
        <v>1899.0084013599999</v>
      </c>
      <c r="T267" s="52">
        <v>1871.9728505899998</v>
      </c>
      <c r="U267" s="52">
        <v>1836.4423238999998</v>
      </c>
      <c r="V267" s="52">
        <v>1768.1025858600001</v>
      </c>
      <c r="W267" s="52">
        <v>1845.2995065499999</v>
      </c>
      <c r="X267" s="52">
        <v>1898.0442622400001</v>
      </c>
      <c r="Y267" s="52">
        <v>1976.6621240499999</v>
      </c>
    </row>
    <row r="268" spans="1:25" s="53" customFormat="1" ht="15.75" x14ac:dyDescent="0.3">
      <c r="A268" s="51" t="s">
        <v>142</v>
      </c>
      <c r="B268" s="52">
        <v>1959.4656696900001</v>
      </c>
      <c r="C268" s="52">
        <v>2053.9486428199998</v>
      </c>
      <c r="D268" s="52">
        <v>2164.0458139900002</v>
      </c>
      <c r="E268" s="52">
        <v>2160.1838024200001</v>
      </c>
      <c r="F268" s="52">
        <v>2154.4601939200002</v>
      </c>
      <c r="G268" s="52">
        <v>2063.6734329999999</v>
      </c>
      <c r="H268" s="52">
        <v>1918.1205478000002</v>
      </c>
      <c r="I268" s="52">
        <v>1851.9386634299999</v>
      </c>
      <c r="J268" s="52">
        <v>1769.5994871299999</v>
      </c>
      <c r="K268" s="52">
        <v>1721.3934626</v>
      </c>
      <c r="L268" s="52">
        <v>1727.8571639199999</v>
      </c>
      <c r="M268" s="52">
        <v>1725.42442071</v>
      </c>
      <c r="N268" s="52">
        <v>1755.2670187499998</v>
      </c>
      <c r="O268" s="52">
        <v>1753.7402292299998</v>
      </c>
      <c r="P268" s="52">
        <v>1771.6606288500002</v>
      </c>
      <c r="Q268" s="52">
        <v>1787.1187058599999</v>
      </c>
      <c r="R268" s="52">
        <v>1781.2762202099998</v>
      </c>
      <c r="S268" s="52">
        <v>1761.8328430400002</v>
      </c>
      <c r="T268" s="52">
        <v>1788.1539756500001</v>
      </c>
      <c r="U268" s="52">
        <v>1737.17166585</v>
      </c>
      <c r="V268" s="52">
        <v>1716.6937090000001</v>
      </c>
      <c r="W268" s="52">
        <v>1732.5547098900001</v>
      </c>
      <c r="X268" s="52">
        <v>1761.9618737800001</v>
      </c>
      <c r="Y268" s="52">
        <v>1846.5874911199999</v>
      </c>
    </row>
    <row r="269" spans="1:25" s="53" customFormat="1" ht="15.75" x14ac:dyDescent="0.3">
      <c r="A269" s="51" t="s">
        <v>143</v>
      </c>
      <c r="B269" s="52">
        <v>1995.3091866499999</v>
      </c>
      <c r="C269" s="52">
        <v>1927.5129967100002</v>
      </c>
      <c r="D269" s="52">
        <v>2118.1945516000001</v>
      </c>
      <c r="E269" s="52">
        <v>2135.7703255199999</v>
      </c>
      <c r="F269" s="52">
        <v>2125.40233468</v>
      </c>
      <c r="G269" s="52">
        <v>2054.2061564099999</v>
      </c>
      <c r="H269" s="52">
        <v>1926.1517384099998</v>
      </c>
      <c r="I269" s="52">
        <v>1896.6152603800001</v>
      </c>
      <c r="J269" s="52">
        <v>1798.4918747900001</v>
      </c>
      <c r="K269" s="52">
        <v>1806.6767629199999</v>
      </c>
      <c r="L269" s="52">
        <v>1822.13636159</v>
      </c>
      <c r="M269" s="52">
        <v>1830.5539812299999</v>
      </c>
      <c r="N269" s="52">
        <v>1851.9290018400002</v>
      </c>
      <c r="O269" s="52">
        <v>1875.7948229799999</v>
      </c>
      <c r="P269" s="52">
        <v>1895.9071644800001</v>
      </c>
      <c r="Q269" s="52">
        <v>1901.46271596</v>
      </c>
      <c r="R269" s="52">
        <v>1875.4413133799999</v>
      </c>
      <c r="S269" s="52">
        <v>1850.2571188000002</v>
      </c>
      <c r="T269" s="52">
        <v>1832.5311317999999</v>
      </c>
      <c r="U269" s="52">
        <v>1751.5981511099999</v>
      </c>
      <c r="V269" s="52">
        <v>1777.1102384699998</v>
      </c>
      <c r="W269" s="52">
        <v>1808.2656976799999</v>
      </c>
      <c r="X269" s="52">
        <v>1872.77887031</v>
      </c>
      <c r="Y269" s="52">
        <v>1915.1075504699998</v>
      </c>
    </row>
    <row r="270" spans="1:25" s="53" customFormat="1" ht="15.75" x14ac:dyDescent="0.3">
      <c r="A270" s="51" t="s">
        <v>144</v>
      </c>
      <c r="B270" s="52">
        <v>2051.3910449300001</v>
      </c>
      <c r="C270" s="52">
        <v>2092.2141533499998</v>
      </c>
      <c r="D270" s="52">
        <v>2104.3379978299999</v>
      </c>
      <c r="E270" s="52">
        <v>2105.0937374800001</v>
      </c>
      <c r="F270" s="52">
        <v>2087.83412258</v>
      </c>
      <c r="G270" s="52">
        <v>2047.7239521000001</v>
      </c>
      <c r="H270" s="52">
        <v>1914.1643345399998</v>
      </c>
      <c r="I270" s="52">
        <v>1870.3204647900002</v>
      </c>
      <c r="J270" s="52">
        <v>1833.7038692599999</v>
      </c>
      <c r="K270" s="52">
        <v>1806.68424693</v>
      </c>
      <c r="L270" s="52">
        <v>1807.9004130200001</v>
      </c>
      <c r="M270" s="52">
        <v>1829.6431348199999</v>
      </c>
      <c r="N270" s="52">
        <v>1870.5500428800001</v>
      </c>
      <c r="O270" s="52">
        <v>1874.0274241900001</v>
      </c>
      <c r="P270" s="52">
        <v>1881.9120818000001</v>
      </c>
      <c r="Q270" s="52">
        <v>1896.0692038699999</v>
      </c>
      <c r="R270" s="52">
        <v>1875.0276285199998</v>
      </c>
      <c r="S270" s="52">
        <v>1850.05809598</v>
      </c>
      <c r="T270" s="52">
        <v>1834.2213128399999</v>
      </c>
      <c r="U270" s="52">
        <v>1803.7001338199998</v>
      </c>
      <c r="V270" s="52">
        <v>1742.1770747400001</v>
      </c>
      <c r="W270" s="52">
        <v>1788.50407335</v>
      </c>
      <c r="X270" s="52">
        <v>1842.58853955</v>
      </c>
      <c r="Y270" s="52">
        <v>1967.6703194199999</v>
      </c>
    </row>
    <row r="271" spans="1:25" s="53" customFormat="1" ht="15.75" x14ac:dyDescent="0.3">
      <c r="A271" s="51" t="s">
        <v>145</v>
      </c>
      <c r="B271" s="52">
        <v>1919.26562238</v>
      </c>
      <c r="C271" s="52">
        <v>1818.7648188499998</v>
      </c>
      <c r="D271" s="52">
        <v>1879.9138974799998</v>
      </c>
      <c r="E271" s="52">
        <v>2031.9667198000002</v>
      </c>
      <c r="F271" s="52">
        <v>2003.22162725</v>
      </c>
      <c r="G271" s="52">
        <v>1936.6956346900001</v>
      </c>
      <c r="H271" s="52">
        <v>1788.8705531199998</v>
      </c>
      <c r="I271" s="52">
        <v>1720.7117311299999</v>
      </c>
      <c r="J271" s="52">
        <v>1643.11614242</v>
      </c>
      <c r="K271" s="52">
        <v>1604.1306346800002</v>
      </c>
      <c r="L271" s="52">
        <v>1583.68192331</v>
      </c>
      <c r="M271" s="52">
        <v>1622.0917120999998</v>
      </c>
      <c r="N271" s="52">
        <v>1653.2471585899998</v>
      </c>
      <c r="O271" s="52">
        <v>1648.46337296</v>
      </c>
      <c r="P271" s="52">
        <v>1656.45714056</v>
      </c>
      <c r="Q271" s="52">
        <v>1661.1882452700002</v>
      </c>
      <c r="R271" s="52">
        <v>1657.3142572900001</v>
      </c>
      <c r="S271" s="52">
        <v>1657.2052435300002</v>
      </c>
      <c r="T271" s="52">
        <v>1644.1354878799998</v>
      </c>
      <c r="U271" s="52">
        <v>1629.3433009800001</v>
      </c>
      <c r="V271" s="52">
        <v>1601.4672212300002</v>
      </c>
      <c r="W271" s="52">
        <v>1639.69624251</v>
      </c>
      <c r="X271" s="52">
        <v>1649.6508225399998</v>
      </c>
      <c r="Y271" s="52">
        <v>1817.5764816000001</v>
      </c>
    </row>
    <row r="272" spans="1:25" s="53" customFormat="1" ht="15.75" x14ac:dyDescent="0.3">
      <c r="A272" s="51" t="s">
        <v>146</v>
      </c>
      <c r="B272" s="52">
        <v>1829.2304699299998</v>
      </c>
      <c r="C272" s="52">
        <v>1863.8373972499999</v>
      </c>
      <c r="D272" s="52">
        <v>1920.1986882400001</v>
      </c>
      <c r="E272" s="52">
        <v>1949.0923451899998</v>
      </c>
      <c r="F272" s="52">
        <v>1974.3880437100001</v>
      </c>
      <c r="G272" s="52">
        <v>1974.5186274299999</v>
      </c>
      <c r="H272" s="52">
        <v>1873.5582938900002</v>
      </c>
      <c r="I272" s="52">
        <v>1866.1146351500001</v>
      </c>
      <c r="J272" s="52">
        <v>1776.2563413399998</v>
      </c>
      <c r="K272" s="52">
        <v>1693.93834118</v>
      </c>
      <c r="L272" s="52">
        <v>1659.8843671999998</v>
      </c>
      <c r="M272" s="52">
        <v>1646.7232425399998</v>
      </c>
      <c r="N272" s="52">
        <v>1658.6429306999999</v>
      </c>
      <c r="O272" s="52">
        <v>1670.5424905499999</v>
      </c>
      <c r="P272" s="52">
        <v>1676.5256476700001</v>
      </c>
      <c r="Q272" s="52">
        <v>1698.6352997999998</v>
      </c>
      <c r="R272" s="52">
        <v>1691.96952973</v>
      </c>
      <c r="S272" s="52">
        <v>1670.5838558199998</v>
      </c>
      <c r="T272" s="52">
        <v>1660.0994781700001</v>
      </c>
      <c r="U272" s="52">
        <v>1659.0766416299998</v>
      </c>
      <c r="V272" s="52">
        <v>1644.61711625</v>
      </c>
      <c r="W272" s="52">
        <v>1614.7631534699999</v>
      </c>
      <c r="X272" s="52">
        <v>1641.4020122500001</v>
      </c>
      <c r="Y272" s="52">
        <v>1723.38721652</v>
      </c>
    </row>
    <row r="273" spans="1:25" s="53" customFormat="1" ht="15.75" x14ac:dyDescent="0.3">
      <c r="A273" s="51" t="s">
        <v>147</v>
      </c>
      <c r="B273" s="52">
        <v>1795.4929510299999</v>
      </c>
      <c r="C273" s="52">
        <v>1840.5638157200001</v>
      </c>
      <c r="D273" s="52">
        <v>1911.52154109</v>
      </c>
      <c r="E273" s="52">
        <v>1918.2251684500002</v>
      </c>
      <c r="F273" s="52">
        <v>1919.6703507299999</v>
      </c>
      <c r="G273" s="52">
        <v>1914.6874967499998</v>
      </c>
      <c r="H273" s="52">
        <v>1827.2620166900001</v>
      </c>
      <c r="I273" s="52">
        <v>1769.6792879199998</v>
      </c>
      <c r="J273" s="52">
        <v>1710.6792904200001</v>
      </c>
      <c r="K273" s="52">
        <v>1621.99858167</v>
      </c>
      <c r="L273" s="52">
        <v>1629.03513681</v>
      </c>
      <c r="M273" s="52">
        <v>1632.3892677399999</v>
      </c>
      <c r="N273" s="52">
        <v>1641.72053637</v>
      </c>
      <c r="O273" s="52">
        <v>1647.41380957</v>
      </c>
      <c r="P273" s="52">
        <v>1655.1319912600002</v>
      </c>
      <c r="Q273" s="52">
        <v>1658.4510432500001</v>
      </c>
      <c r="R273" s="52">
        <v>1651.0644084800001</v>
      </c>
      <c r="S273" s="52">
        <v>1639.46435053</v>
      </c>
      <c r="T273" s="52">
        <v>1640.4074663000001</v>
      </c>
      <c r="U273" s="52">
        <v>1634.3472019299998</v>
      </c>
      <c r="V273" s="52">
        <v>1628.8974657099998</v>
      </c>
      <c r="W273" s="52">
        <v>1614.8624601400002</v>
      </c>
      <c r="X273" s="52">
        <v>1632.6807183699998</v>
      </c>
      <c r="Y273" s="52">
        <v>1710.7949911599999</v>
      </c>
    </row>
    <row r="274" spans="1:25" s="53" customFormat="1" ht="15.75" x14ac:dyDescent="0.3">
      <c r="A274" s="51" t="s">
        <v>148</v>
      </c>
      <c r="B274" s="52">
        <v>1949.9497613099998</v>
      </c>
      <c r="C274" s="52">
        <v>1985.4140987199999</v>
      </c>
      <c r="D274" s="52">
        <v>2053.9141881599999</v>
      </c>
      <c r="E274" s="52">
        <v>2039.8037033999999</v>
      </c>
      <c r="F274" s="52">
        <v>2035.8505372899999</v>
      </c>
      <c r="G274" s="52">
        <v>2027.5140224500001</v>
      </c>
      <c r="H274" s="52">
        <v>1910.0988515600002</v>
      </c>
      <c r="I274" s="52">
        <v>1843.6634892900001</v>
      </c>
      <c r="J274" s="52">
        <v>1719.7488356600002</v>
      </c>
      <c r="K274" s="52">
        <v>1696.1341106599998</v>
      </c>
      <c r="L274" s="52">
        <v>1680.0241031099999</v>
      </c>
      <c r="M274" s="52">
        <v>1719.8719001499999</v>
      </c>
      <c r="N274" s="52">
        <v>1753.4973907399999</v>
      </c>
      <c r="O274" s="52">
        <v>1784.5177575399998</v>
      </c>
      <c r="P274" s="52">
        <v>1800.7891800399998</v>
      </c>
      <c r="Q274" s="52">
        <v>1819.9079637700002</v>
      </c>
      <c r="R274" s="52">
        <v>1783.7439171199999</v>
      </c>
      <c r="S274" s="52">
        <v>1762.6954293499998</v>
      </c>
      <c r="T274" s="52">
        <v>1772.5282434599999</v>
      </c>
      <c r="U274" s="52">
        <v>1698.5303844499999</v>
      </c>
      <c r="V274" s="52">
        <v>1659.37906772</v>
      </c>
      <c r="W274" s="52">
        <v>1667.8888395899999</v>
      </c>
      <c r="X274" s="52">
        <v>1737.8480379799998</v>
      </c>
      <c r="Y274" s="52">
        <v>1805.00756959</v>
      </c>
    </row>
    <row r="275" spans="1:25" s="53" customFormat="1" ht="15.75" x14ac:dyDescent="0.3">
      <c r="A275" s="51" t="s">
        <v>149</v>
      </c>
      <c r="B275" s="52">
        <v>1867.7963337000001</v>
      </c>
      <c r="C275" s="52">
        <v>1899.09482557</v>
      </c>
      <c r="D275" s="52">
        <v>1972.7970330799999</v>
      </c>
      <c r="E275" s="52">
        <v>1961.21406303</v>
      </c>
      <c r="F275" s="52">
        <v>1954.5155663699998</v>
      </c>
      <c r="G275" s="52">
        <v>2018.6300571100001</v>
      </c>
      <c r="H275" s="52">
        <v>1929.2153908400001</v>
      </c>
      <c r="I275" s="52">
        <v>1895.3336202099999</v>
      </c>
      <c r="J275" s="52">
        <v>1826.78180578</v>
      </c>
      <c r="K275" s="52">
        <v>1752.87035479</v>
      </c>
      <c r="L275" s="52">
        <v>1769.1707245699999</v>
      </c>
      <c r="M275" s="52">
        <v>1808.5529431499999</v>
      </c>
      <c r="N275" s="52">
        <v>1870.6118464400001</v>
      </c>
      <c r="O275" s="52">
        <v>1875.1155649299999</v>
      </c>
      <c r="P275" s="52">
        <v>1902.9551399100001</v>
      </c>
      <c r="Q275" s="52">
        <v>1939.9139837600001</v>
      </c>
      <c r="R275" s="52">
        <v>1905.9091859499999</v>
      </c>
      <c r="S275" s="52">
        <v>1884.9074590999999</v>
      </c>
      <c r="T275" s="52">
        <v>1859.8887100299999</v>
      </c>
      <c r="U275" s="52">
        <v>1824.7774964999999</v>
      </c>
      <c r="V275" s="52">
        <v>1807.8709726699999</v>
      </c>
      <c r="W275" s="52">
        <v>1792.0322117400001</v>
      </c>
      <c r="X275" s="52">
        <v>1840.0145462800001</v>
      </c>
      <c r="Y275" s="52">
        <v>1936.6749731199998</v>
      </c>
    </row>
    <row r="276" spans="1:25" s="53" customFormat="1" ht="15.75" x14ac:dyDescent="0.3">
      <c r="A276" s="51" t="s">
        <v>150</v>
      </c>
      <c r="B276" s="52">
        <v>1984.7980784699998</v>
      </c>
      <c r="C276" s="52">
        <v>2067.9293076399999</v>
      </c>
      <c r="D276" s="52">
        <v>2172.8245965599999</v>
      </c>
      <c r="E276" s="52">
        <v>2182.7826907200001</v>
      </c>
      <c r="F276" s="52">
        <v>2188.7595606700002</v>
      </c>
      <c r="G276" s="52">
        <v>2175.15557227</v>
      </c>
      <c r="H276" s="52">
        <v>2051.0736723599998</v>
      </c>
      <c r="I276" s="52">
        <v>1950.25821726</v>
      </c>
      <c r="J276" s="52">
        <v>1867.2330368899998</v>
      </c>
      <c r="K276" s="52">
        <v>1852.0569889100002</v>
      </c>
      <c r="L276" s="52">
        <v>1843.7262616399998</v>
      </c>
      <c r="M276" s="52">
        <v>1881.6581951399999</v>
      </c>
      <c r="N276" s="52">
        <v>1894.5711222099999</v>
      </c>
      <c r="O276" s="52">
        <v>1886.6376496399998</v>
      </c>
      <c r="P276" s="52">
        <v>1901.8364542300001</v>
      </c>
      <c r="Q276" s="52">
        <v>1914.83327147</v>
      </c>
      <c r="R276" s="52">
        <v>1901.0676086600001</v>
      </c>
      <c r="S276" s="52">
        <v>1892.9545696300002</v>
      </c>
      <c r="T276" s="52">
        <v>1888.6163072099998</v>
      </c>
      <c r="U276" s="52">
        <v>1886.5517588900002</v>
      </c>
      <c r="V276" s="52">
        <v>1882.1569716099998</v>
      </c>
      <c r="W276" s="52">
        <v>1841.63888507</v>
      </c>
      <c r="X276" s="52">
        <v>1856.1204223999998</v>
      </c>
      <c r="Y276" s="52">
        <v>1910.5327192300001</v>
      </c>
    </row>
    <row r="277" spans="1:25" s="53" customFormat="1" ht="15.75" x14ac:dyDescent="0.3">
      <c r="A277" s="51" t="s">
        <v>151</v>
      </c>
      <c r="B277" s="52">
        <v>1790.5466978200002</v>
      </c>
      <c r="C277" s="52">
        <v>1860.40982579</v>
      </c>
      <c r="D277" s="52">
        <v>1932.2468872999998</v>
      </c>
      <c r="E277" s="52">
        <v>1939.19343695</v>
      </c>
      <c r="F277" s="52">
        <v>1913.4318416900001</v>
      </c>
      <c r="G277" s="52">
        <v>1916.99347893</v>
      </c>
      <c r="H277" s="52">
        <v>1793.2336817199998</v>
      </c>
      <c r="I277" s="52">
        <v>1675.2206905600001</v>
      </c>
      <c r="J277" s="52">
        <v>1641.2396758300001</v>
      </c>
      <c r="K277" s="52">
        <v>1629.8213012800002</v>
      </c>
      <c r="L277" s="52">
        <v>1604.3442685800001</v>
      </c>
      <c r="M277" s="52">
        <v>1615.9993168000001</v>
      </c>
      <c r="N277" s="52">
        <v>1643.7238768000002</v>
      </c>
      <c r="O277" s="52">
        <v>1650.9336076199997</v>
      </c>
      <c r="P277" s="52">
        <v>1666.75950478</v>
      </c>
      <c r="Q277" s="52">
        <v>1668.3768667899999</v>
      </c>
      <c r="R277" s="52">
        <v>1625.0557349000001</v>
      </c>
      <c r="S277" s="52">
        <v>1634.8976869200001</v>
      </c>
      <c r="T277" s="52">
        <v>1633.5090425399999</v>
      </c>
      <c r="U277" s="52">
        <v>1631.9665008299999</v>
      </c>
      <c r="V277" s="52">
        <v>1656.2376411800001</v>
      </c>
      <c r="W277" s="52">
        <v>1632.7486816599999</v>
      </c>
      <c r="X277" s="52">
        <v>1655.8754435999999</v>
      </c>
      <c r="Y277" s="52">
        <v>1739.78315062</v>
      </c>
    </row>
    <row r="278" spans="1:25" s="53" customFormat="1" ht="15.75" x14ac:dyDescent="0.3">
      <c r="A278" s="51" t="s">
        <v>152</v>
      </c>
      <c r="B278" s="52">
        <v>1870.6082470800002</v>
      </c>
      <c r="C278" s="52">
        <v>1924.5155953799999</v>
      </c>
      <c r="D278" s="52">
        <v>2014.5586295200001</v>
      </c>
      <c r="E278" s="52">
        <v>2029.0390432899999</v>
      </c>
      <c r="F278" s="52">
        <v>2032.7521772499999</v>
      </c>
      <c r="G278" s="52">
        <v>1993.2893690699998</v>
      </c>
      <c r="H278" s="52">
        <v>1872.02906601</v>
      </c>
      <c r="I278" s="52">
        <v>1814.5080881399999</v>
      </c>
      <c r="J278" s="52">
        <v>1729.4497522299998</v>
      </c>
      <c r="K278" s="52">
        <v>1744.6808860199999</v>
      </c>
      <c r="L278" s="52">
        <v>1748.0070337399998</v>
      </c>
      <c r="M278" s="52">
        <v>1776.0930752200002</v>
      </c>
      <c r="N278" s="52">
        <v>1820.1222547399998</v>
      </c>
      <c r="O278" s="52">
        <v>1819.5491573200002</v>
      </c>
      <c r="P278" s="52">
        <v>1825.5104207599998</v>
      </c>
      <c r="Q278" s="52">
        <v>1805.8488579300001</v>
      </c>
      <c r="R278" s="52">
        <v>1792.7165887199999</v>
      </c>
      <c r="S278" s="52">
        <v>1770.5259385099998</v>
      </c>
      <c r="T278" s="52">
        <v>1760.13181347</v>
      </c>
      <c r="U278" s="52">
        <v>1761.7797096300001</v>
      </c>
      <c r="V278" s="52">
        <v>1751.45257257</v>
      </c>
      <c r="W278" s="52">
        <v>1716.0947385899999</v>
      </c>
      <c r="X278" s="52">
        <v>1767.2740893700002</v>
      </c>
      <c r="Y278" s="52">
        <v>1910.27101799</v>
      </c>
    </row>
    <row r="279" spans="1:25" s="53" customFormat="1" ht="15.75" x14ac:dyDescent="0.3">
      <c r="A279" s="51" t="s">
        <v>153</v>
      </c>
      <c r="B279" s="52">
        <v>1768.6090369399999</v>
      </c>
      <c r="C279" s="52">
        <v>1844.6361408399998</v>
      </c>
      <c r="D279" s="52">
        <v>1881.2511573900001</v>
      </c>
      <c r="E279" s="52">
        <v>1879.71673642</v>
      </c>
      <c r="F279" s="52">
        <v>1873.00776301</v>
      </c>
      <c r="G279" s="52">
        <v>1904.94575605</v>
      </c>
      <c r="H279" s="52">
        <v>1841.5959226999998</v>
      </c>
      <c r="I279" s="52">
        <v>1763.1419281799999</v>
      </c>
      <c r="J279" s="52">
        <v>1653.8762650399999</v>
      </c>
      <c r="K279" s="52">
        <v>1600.2628393499999</v>
      </c>
      <c r="L279" s="52">
        <v>1578.2156675900001</v>
      </c>
      <c r="M279" s="52">
        <v>1586.5301782500001</v>
      </c>
      <c r="N279" s="52">
        <v>1620.9296572899998</v>
      </c>
      <c r="O279" s="52">
        <v>1619.8332077599998</v>
      </c>
      <c r="P279" s="52">
        <v>1639.0893969399999</v>
      </c>
      <c r="Q279" s="52">
        <v>1656.1667571200001</v>
      </c>
      <c r="R279" s="52">
        <v>1644.7284247699999</v>
      </c>
      <c r="S279" s="52">
        <v>1626.6811175399998</v>
      </c>
      <c r="T279" s="52">
        <v>1609.54709757</v>
      </c>
      <c r="U279" s="52">
        <v>1606.7480579100002</v>
      </c>
      <c r="V279" s="52">
        <v>1594.7974501399999</v>
      </c>
      <c r="W279" s="52">
        <v>1566.8860101599998</v>
      </c>
      <c r="X279" s="52">
        <v>1621.44881652</v>
      </c>
      <c r="Y279" s="52">
        <v>1693.1056965500002</v>
      </c>
    </row>
    <row r="280" spans="1:25" s="53" customFormat="1" ht="15.75" x14ac:dyDescent="0.3">
      <c r="A280" s="51" t="s">
        <v>154</v>
      </c>
      <c r="B280" s="52">
        <v>1887.5401290099999</v>
      </c>
      <c r="C280" s="52">
        <v>1986.5308273300002</v>
      </c>
      <c r="D280" s="52">
        <v>2017.6583853500001</v>
      </c>
      <c r="E280" s="52">
        <v>2044.2044075099998</v>
      </c>
      <c r="F280" s="52">
        <v>2067.14187081</v>
      </c>
      <c r="G280" s="52">
        <v>2064.5799738000001</v>
      </c>
      <c r="H280" s="52">
        <v>2023.6288438699999</v>
      </c>
      <c r="I280" s="52">
        <v>1990.7081346099999</v>
      </c>
      <c r="J280" s="52">
        <v>1923.5863757000002</v>
      </c>
      <c r="K280" s="52">
        <v>1872.2451577500001</v>
      </c>
      <c r="L280" s="52">
        <v>1872.0163512600002</v>
      </c>
      <c r="M280" s="52">
        <v>1901.99039352</v>
      </c>
      <c r="N280" s="52">
        <v>1913.3422735999998</v>
      </c>
      <c r="O280" s="52">
        <v>1922.1935157899998</v>
      </c>
      <c r="P280" s="52">
        <v>1940.7241567299998</v>
      </c>
      <c r="Q280" s="52">
        <v>1942.6919820799999</v>
      </c>
      <c r="R280" s="52">
        <v>1927.49454337</v>
      </c>
      <c r="S280" s="52">
        <v>1907.4796171799999</v>
      </c>
      <c r="T280" s="52">
        <v>1872.5103701200001</v>
      </c>
      <c r="U280" s="52">
        <v>1851.2853941899998</v>
      </c>
      <c r="V280" s="52">
        <v>1820.6552507400002</v>
      </c>
      <c r="W280" s="52">
        <v>1830.9099037299998</v>
      </c>
      <c r="X280" s="52">
        <v>1853.71265034</v>
      </c>
      <c r="Y280" s="52">
        <v>1934.5733905500001</v>
      </c>
    </row>
    <row r="281" spans="1:25" s="53" customFormat="1" ht="15.75" x14ac:dyDescent="0.3">
      <c r="A281" s="51" t="s">
        <v>155</v>
      </c>
      <c r="B281" s="52">
        <v>1830.7331590200001</v>
      </c>
      <c r="C281" s="52">
        <v>1916.1735922500002</v>
      </c>
      <c r="D281" s="52">
        <v>2000.4412591800001</v>
      </c>
      <c r="E281" s="52">
        <v>1969.9371598600001</v>
      </c>
      <c r="F281" s="52">
        <v>2009.035742</v>
      </c>
      <c r="G281" s="52">
        <v>2019.5249977200001</v>
      </c>
      <c r="H281" s="52">
        <v>1993.4407128500002</v>
      </c>
      <c r="I281" s="52">
        <v>1829.7408593700002</v>
      </c>
      <c r="J281" s="52">
        <v>1735.3877000100001</v>
      </c>
      <c r="K281" s="52">
        <v>1702.98611256</v>
      </c>
      <c r="L281" s="52">
        <v>1690.4702735999999</v>
      </c>
      <c r="M281" s="52">
        <v>1700.1617347699998</v>
      </c>
      <c r="N281" s="52">
        <v>1716.2962297899999</v>
      </c>
      <c r="O281" s="52">
        <v>1740.0188299599999</v>
      </c>
      <c r="P281" s="52">
        <v>1735.05091275</v>
      </c>
      <c r="Q281" s="52">
        <v>1736.6100395399999</v>
      </c>
      <c r="R281" s="52">
        <v>1721.4515277300002</v>
      </c>
      <c r="S281" s="52">
        <v>1704.7461284400001</v>
      </c>
      <c r="T281" s="52">
        <v>1692.5527531500002</v>
      </c>
      <c r="U281" s="52">
        <v>1704.4005988499998</v>
      </c>
      <c r="V281" s="52">
        <v>1703.1365493200001</v>
      </c>
      <c r="W281" s="52">
        <v>1663.0099548799999</v>
      </c>
      <c r="X281" s="52">
        <v>1699.99057851</v>
      </c>
      <c r="Y281" s="52">
        <v>1762.1005984600001</v>
      </c>
    </row>
    <row r="282" spans="1:25" s="53" customFormat="1" ht="15.75" x14ac:dyDescent="0.3">
      <c r="A282" s="51" t="s">
        <v>156</v>
      </c>
      <c r="B282" s="52">
        <v>1872.0871815800001</v>
      </c>
      <c r="C282" s="52">
        <v>1909.4535059300001</v>
      </c>
      <c r="D282" s="52">
        <v>1987.0618239400001</v>
      </c>
      <c r="E282" s="52">
        <v>1998.6361790699998</v>
      </c>
      <c r="F282" s="52">
        <v>2003.1378916799999</v>
      </c>
      <c r="G282" s="52">
        <v>1981.1014759599998</v>
      </c>
      <c r="H282" s="52">
        <v>1893.2035154099999</v>
      </c>
      <c r="I282" s="52">
        <v>1857.6693861600002</v>
      </c>
      <c r="J282" s="52">
        <v>1797.3021549300001</v>
      </c>
      <c r="K282" s="52">
        <v>1718.26620783</v>
      </c>
      <c r="L282" s="52">
        <v>1701.8677004299998</v>
      </c>
      <c r="M282" s="52">
        <v>1729.8999720500001</v>
      </c>
      <c r="N282" s="52">
        <v>1764.2518305899998</v>
      </c>
      <c r="O282" s="52">
        <v>1780.9925099100001</v>
      </c>
      <c r="P282" s="52">
        <v>1794.5404445700001</v>
      </c>
      <c r="Q282" s="52">
        <v>1804.75046505</v>
      </c>
      <c r="R282" s="52">
        <v>1778.4854481299999</v>
      </c>
      <c r="S282" s="52">
        <v>1774.9110011299999</v>
      </c>
      <c r="T282" s="52">
        <v>1766.4739451599999</v>
      </c>
      <c r="U282" s="52">
        <v>1764.1170565799998</v>
      </c>
      <c r="V282" s="52">
        <v>1774.2862197499999</v>
      </c>
      <c r="W282" s="52">
        <v>1727.7834106700002</v>
      </c>
      <c r="X282" s="52">
        <v>1776.1153395599999</v>
      </c>
      <c r="Y282" s="52">
        <v>1868.7387558099999</v>
      </c>
    </row>
    <row r="283" spans="1:25" s="53" customFormat="1" ht="15.75" x14ac:dyDescent="0.3">
      <c r="A283" s="51" t="s">
        <v>157</v>
      </c>
      <c r="B283" s="52">
        <v>1890.0774360400001</v>
      </c>
      <c r="C283" s="52">
        <v>2002.7300520899998</v>
      </c>
      <c r="D283" s="52">
        <v>2101.5207844299998</v>
      </c>
      <c r="E283" s="52">
        <v>2121.54806452</v>
      </c>
      <c r="F283" s="52">
        <v>2109.7823671800002</v>
      </c>
      <c r="G283" s="52">
        <v>2070.2160131800001</v>
      </c>
      <c r="H283" s="52">
        <v>1924.64234162</v>
      </c>
      <c r="I283" s="52">
        <v>1859.5645292200002</v>
      </c>
      <c r="J283" s="52">
        <v>1772.0062966300002</v>
      </c>
      <c r="K283" s="52">
        <v>1763.4550385100001</v>
      </c>
      <c r="L283" s="52">
        <v>1794.2577165500002</v>
      </c>
      <c r="M283" s="52">
        <v>1815.3857666499998</v>
      </c>
      <c r="N283" s="52">
        <v>1867.84707278</v>
      </c>
      <c r="O283" s="52">
        <v>1829.7543341199998</v>
      </c>
      <c r="P283" s="52">
        <v>1847.0370864900001</v>
      </c>
      <c r="Q283" s="52">
        <v>1848.0441320199998</v>
      </c>
      <c r="R283" s="52">
        <v>1837.8285817000001</v>
      </c>
      <c r="S283" s="52">
        <v>1816.6450568499999</v>
      </c>
      <c r="T283" s="52">
        <v>1827.5416382600001</v>
      </c>
      <c r="U283" s="52">
        <v>1817.3840589699998</v>
      </c>
      <c r="V283" s="52">
        <v>1799.1102928199998</v>
      </c>
      <c r="W283" s="52">
        <v>1816.55745454</v>
      </c>
      <c r="X283" s="52">
        <v>1867.0843993899998</v>
      </c>
      <c r="Y283" s="52">
        <v>1977.38651355</v>
      </c>
    </row>
    <row r="284" spans="1:25" s="53" customFormat="1" ht="15.75" x14ac:dyDescent="0.3">
      <c r="A284" s="51" t="s">
        <v>158</v>
      </c>
      <c r="B284" s="52">
        <v>1993.1399089400002</v>
      </c>
      <c r="C284" s="52">
        <v>2067.2118624599998</v>
      </c>
      <c r="D284" s="52">
        <v>2092.13244919</v>
      </c>
      <c r="E284" s="52">
        <v>2068.9709875099998</v>
      </c>
      <c r="F284" s="52">
        <v>2068.9740338500001</v>
      </c>
      <c r="G284" s="52">
        <v>2077.1504149900002</v>
      </c>
      <c r="H284" s="52">
        <v>1901.2958697399999</v>
      </c>
      <c r="I284" s="52">
        <v>1872.6953927899999</v>
      </c>
      <c r="J284" s="52">
        <v>1792.8475757000001</v>
      </c>
      <c r="K284" s="52">
        <v>1772.7174911699999</v>
      </c>
      <c r="L284" s="52">
        <v>1774.0521075500001</v>
      </c>
      <c r="M284" s="52">
        <v>1810.9431137699999</v>
      </c>
      <c r="N284" s="52">
        <v>1857.17347991</v>
      </c>
      <c r="O284" s="52">
        <v>1861.93905103</v>
      </c>
      <c r="P284" s="52">
        <v>1859.0075206000001</v>
      </c>
      <c r="Q284" s="52">
        <v>1857.4840879899998</v>
      </c>
      <c r="R284" s="52">
        <v>1843.1757700499998</v>
      </c>
      <c r="S284" s="52">
        <v>1819.9588000899998</v>
      </c>
      <c r="T284" s="52">
        <v>1840.8773701099999</v>
      </c>
      <c r="U284" s="52">
        <v>1813.0128120499999</v>
      </c>
      <c r="V284" s="52">
        <v>1771.05763686</v>
      </c>
      <c r="W284" s="52">
        <v>1806.4722611000002</v>
      </c>
      <c r="X284" s="52">
        <v>1867.9755544899999</v>
      </c>
      <c r="Y284" s="52">
        <v>1955.0051344200001</v>
      </c>
    </row>
    <row r="285" spans="1:25" s="53" customFormat="1" ht="15.75" x14ac:dyDescent="0.3">
      <c r="A285" s="51" t="s">
        <v>159</v>
      </c>
      <c r="B285" s="52">
        <v>1971.6006735199999</v>
      </c>
      <c r="C285" s="52">
        <v>2094.60862352</v>
      </c>
      <c r="D285" s="52">
        <v>2159.4609403300001</v>
      </c>
      <c r="E285" s="52">
        <v>2135.57727144</v>
      </c>
      <c r="F285" s="52">
        <v>2123.75497051</v>
      </c>
      <c r="G285" s="52">
        <v>2034.8409893799999</v>
      </c>
      <c r="H285" s="52">
        <v>1910.0904590300001</v>
      </c>
      <c r="I285" s="52">
        <v>1781.4769182199998</v>
      </c>
      <c r="J285" s="52">
        <v>1719.7016165099999</v>
      </c>
      <c r="K285" s="52">
        <v>1658.7633886099998</v>
      </c>
      <c r="L285" s="52">
        <v>1611.5655563099999</v>
      </c>
      <c r="M285" s="52">
        <v>1628.6977076799999</v>
      </c>
      <c r="N285" s="52">
        <v>1663.6307195899999</v>
      </c>
      <c r="O285" s="52">
        <v>1695.4267979800002</v>
      </c>
      <c r="P285" s="52">
        <v>1708.4676433</v>
      </c>
      <c r="Q285" s="52">
        <v>1717.9371607799999</v>
      </c>
      <c r="R285" s="52">
        <v>1692.6959323299998</v>
      </c>
      <c r="S285" s="52">
        <v>1679.6501327800001</v>
      </c>
      <c r="T285" s="52">
        <v>1678.1586316600001</v>
      </c>
      <c r="U285" s="52">
        <v>1687.8484870399998</v>
      </c>
      <c r="V285" s="52">
        <v>1691.3141466000002</v>
      </c>
      <c r="W285" s="52">
        <v>1671.9123048900001</v>
      </c>
      <c r="X285" s="52">
        <v>1701.7555049299999</v>
      </c>
      <c r="Y285" s="52">
        <v>1853.4564989400001</v>
      </c>
    </row>
    <row r="286" spans="1:25" s="53" customFormat="1" ht="15.75" x14ac:dyDescent="0.3">
      <c r="A286" s="51" t="s">
        <v>160</v>
      </c>
      <c r="B286" s="52">
        <v>1828.8968562300001</v>
      </c>
      <c r="C286" s="52">
        <v>1914.47748391</v>
      </c>
      <c r="D286" s="52">
        <v>1997.0446819499998</v>
      </c>
      <c r="E286" s="52">
        <v>1994.8681977000001</v>
      </c>
      <c r="F286" s="52">
        <v>1992.2806960899998</v>
      </c>
      <c r="G286" s="52">
        <v>1994.92721007</v>
      </c>
      <c r="H286" s="52">
        <v>1950.7281214300001</v>
      </c>
      <c r="I286" s="52">
        <v>1897.38085834</v>
      </c>
      <c r="J286" s="52">
        <v>1793.2930456700001</v>
      </c>
      <c r="K286" s="52">
        <v>1714.8163466400001</v>
      </c>
      <c r="L286" s="52">
        <v>1704.5773451800001</v>
      </c>
      <c r="M286" s="52">
        <v>1730.0795077899998</v>
      </c>
      <c r="N286" s="52">
        <v>1791.9829074300001</v>
      </c>
      <c r="O286" s="52">
        <v>1833.2559185599998</v>
      </c>
      <c r="P286" s="52">
        <v>1838.55136915</v>
      </c>
      <c r="Q286" s="52">
        <v>1850.8477766599999</v>
      </c>
      <c r="R286" s="52">
        <v>1826.7455848499999</v>
      </c>
      <c r="S286" s="52">
        <v>1810.9469048199999</v>
      </c>
      <c r="T286" s="52">
        <v>1833.73739187</v>
      </c>
      <c r="U286" s="52">
        <v>1849.1317531300001</v>
      </c>
      <c r="V286" s="52">
        <v>1849.0390359200001</v>
      </c>
      <c r="W286" s="52">
        <v>1815.0764992899999</v>
      </c>
      <c r="X286" s="52">
        <v>1847.1944423700002</v>
      </c>
      <c r="Y286" s="52">
        <v>1928.1396295599998</v>
      </c>
    </row>
    <row r="287" spans="1:25" s="53" customFormat="1" ht="15.75" x14ac:dyDescent="0.3">
      <c r="A287" s="51" t="s">
        <v>161</v>
      </c>
      <c r="B287" s="52">
        <v>1928.7363461199998</v>
      </c>
      <c r="C287" s="52">
        <v>2002.2069111299998</v>
      </c>
      <c r="D287" s="52">
        <v>2042.4967137200001</v>
      </c>
      <c r="E287" s="52">
        <v>2115.81090683</v>
      </c>
      <c r="F287" s="52">
        <v>2117.8704643000001</v>
      </c>
      <c r="G287" s="52">
        <v>2010.3049532700002</v>
      </c>
      <c r="H287" s="52">
        <v>1948.7328308800002</v>
      </c>
      <c r="I287" s="52">
        <v>1920.6877017699999</v>
      </c>
      <c r="J287" s="52">
        <v>1891.5690352199999</v>
      </c>
      <c r="K287" s="52">
        <v>1806.1571716399999</v>
      </c>
      <c r="L287" s="52">
        <v>1719.92330107</v>
      </c>
      <c r="M287" s="52">
        <v>1744.1204532100001</v>
      </c>
      <c r="N287" s="52">
        <v>1751.2240178900001</v>
      </c>
      <c r="O287" s="52">
        <v>1764.0226661799998</v>
      </c>
      <c r="P287" s="52">
        <v>1773.0483357899998</v>
      </c>
      <c r="Q287" s="52">
        <v>1781.20119475</v>
      </c>
      <c r="R287" s="52">
        <v>1765.4316169799999</v>
      </c>
      <c r="S287" s="52">
        <v>1760.1401629299999</v>
      </c>
      <c r="T287" s="52">
        <v>1752.55251344</v>
      </c>
      <c r="U287" s="52">
        <v>1757.24116645</v>
      </c>
      <c r="V287" s="52">
        <v>1771.3038010999999</v>
      </c>
      <c r="W287" s="52">
        <v>1737.5985897999999</v>
      </c>
      <c r="X287" s="52">
        <v>1766.8331865800001</v>
      </c>
      <c r="Y287" s="52">
        <v>1918.8912417400002</v>
      </c>
    </row>
    <row r="288" spans="1:25" s="53" customFormat="1" ht="15.75" x14ac:dyDescent="0.3">
      <c r="A288" s="51" t="s">
        <v>162</v>
      </c>
      <c r="B288" s="52">
        <v>2035.1611397000001</v>
      </c>
      <c r="C288" s="52">
        <v>2113.2658735800001</v>
      </c>
      <c r="D288" s="52">
        <v>2150.8522731500002</v>
      </c>
      <c r="E288" s="52">
        <v>2131.5255441599998</v>
      </c>
      <c r="F288" s="52">
        <v>2125.6527208699999</v>
      </c>
      <c r="G288" s="52">
        <v>2130.61281465</v>
      </c>
      <c r="H288" s="52">
        <v>2008.4114770000001</v>
      </c>
      <c r="I288" s="52">
        <v>1807.9260290799998</v>
      </c>
      <c r="J288" s="52">
        <v>1716.8871549699998</v>
      </c>
      <c r="K288" s="52">
        <v>1673.4762197</v>
      </c>
      <c r="L288" s="52">
        <v>1650.3741136099998</v>
      </c>
      <c r="M288" s="52">
        <v>1667.6338314199998</v>
      </c>
      <c r="N288" s="52">
        <v>1697.48558779</v>
      </c>
      <c r="O288" s="52">
        <v>1693.2894469899998</v>
      </c>
      <c r="P288" s="52">
        <v>1702.1587540699998</v>
      </c>
      <c r="Q288" s="52">
        <v>1713.1767576699999</v>
      </c>
      <c r="R288" s="52">
        <v>1695.9843459899998</v>
      </c>
      <c r="S288" s="52">
        <v>1688.5662896499998</v>
      </c>
      <c r="T288" s="52">
        <v>1684.8037510200002</v>
      </c>
      <c r="U288" s="52">
        <v>1664.63911211</v>
      </c>
      <c r="V288" s="52">
        <v>1678.8536167500001</v>
      </c>
      <c r="W288" s="52">
        <v>1648.4658170900002</v>
      </c>
      <c r="X288" s="52">
        <v>1703.1877360399999</v>
      </c>
      <c r="Y288" s="52">
        <v>1782.0499047899998</v>
      </c>
    </row>
    <row r="289" spans="1:26" s="53" customFormat="1" ht="15.75" x14ac:dyDescent="0.3">
      <c r="A289" s="51" t="s">
        <v>163</v>
      </c>
      <c r="B289" s="52">
        <v>1845.47772958</v>
      </c>
      <c r="C289" s="52">
        <v>1897.5905065799998</v>
      </c>
      <c r="D289" s="52">
        <v>1981.34456955</v>
      </c>
      <c r="E289" s="52">
        <v>1957.4487336299999</v>
      </c>
      <c r="F289" s="52">
        <v>1957.9620845099998</v>
      </c>
      <c r="G289" s="52">
        <v>1955.0703185799998</v>
      </c>
      <c r="H289" s="52">
        <v>1877.7189169100002</v>
      </c>
      <c r="I289" s="52">
        <v>1751.07987275</v>
      </c>
      <c r="J289" s="52">
        <v>1667.3851770900001</v>
      </c>
      <c r="K289" s="52">
        <v>1608.8170339399999</v>
      </c>
      <c r="L289" s="52">
        <v>1588.60670716</v>
      </c>
      <c r="M289" s="52">
        <v>1585.4252146600002</v>
      </c>
      <c r="N289" s="52">
        <v>1606.19076765</v>
      </c>
      <c r="O289" s="52">
        <v>1601.5462005499999</v>
      </c>
      <c r="P289" s="52">
        <v>1602.5210689800001</v>
      </c>
      <c r="Q289" s="52">
        <v>1599.25678978</v>
      </c>
      <c r="R289" s="52">
        <v>1586.3418886899999</v>
      </c>
      <c r="S289" s="52">
        <v>1582.3430818000002</v>
      </c>
      <c r="T289" s="52">
        <v>1578.0462548400001</v>
      </c>
      <c r="U289" s="52">
        <v>1580.94375876</v>
      </c>
      <c r="V289" s="52">
        <v>1589.7776250299999</v>
      </c>
      <c r="W289" s="52">
        <v>1547.3364402900002</v>
      </c>
      <c r="X289" s="52">
        <v>1587.5981901099999</v>
      </c>
      <c r="Y289" s="52">
        <v>1680.6401920200001</v>
      </c>
    </row>
    <row r="290" spans="1:26" s="53" customFormat="1" ht="15.75" x14ac:dyDescent="0.3">
      <c r="A290" s="51" t="s">
        <v>164</v>
      </c>
      <c r="B290" s="52">
        <v>1766.4950273899999</v>
      </c>
      <c r="C290" s="52">
        <v>1852.1555982099999</v>
      </c>
      <c r="D290" s="52">
        <v>1934.0810299499999</v>
      </c>
      <c r="E290" s="52">
        <v>1954.67439186</v>
      </c>
      <c r="F290" s="52">
        <v>1954.7233243199998</v>
      </c>
      <c r="G290" s="52">
        <v>1928.3124073099998</v>
      </c>
      <c r="H290" s="52">
        <v>1820.0144569600002</v>
      </c>
      <c r="I290" s="52">
        <v>1683.7112231299998</v>
      </c>
      <c r="J290" s="52">
        <v>1611.8868731299999</v>
      </c>
      <c r="K290" s="52">
        <v>1553.6300844299999</v>
      </c>
      <c r="L290" s="52">
        <v>1560.9022424700001</v>
      </c>
      <c r="M290" s="52">
        <v>1582.1288018</v>
      </c>
      <c r="N290" s="52">
        <v>1629.0622489399998</v>
      </c>
      <c r="O290" s="52">
        <v>1625.74609672</v>
      </c>
      <c r="P290" s="52">
        <v>1607.8462593700001</v>
      </c>
      <c r="Q290" s="52">
        <v>1613.87469534</v>
      </c>
      <c r="R290" s="52">
        <v>1583.4184741399999</v>
      </c>
      <c r="S290" s="52">
        <v>1578.4582203499999</v>
      </c>
      <c r="T290" s="52">
        <v>1579.7610195299999</v>
      </c>
      <c r="U290" s="52">
        <v>1614.9111545699998</v>
      </c>
      <c r="V290" s="52">
        <v>1613.3928795799998</v>
      </c>
      <c r="W290" s="52">
        <v>1594.5388989399999</v>
      </c>
      <c r="X290" s="52">
        <v>1619.2143776500002</v>
      </c>
      <c r="Y290" s="52">
        <v>1730.4648453199998</v>
      </c>
    </row>
    <row r="291" spans="1:26" s="53" customFormat="1" ht="15.75" x14ac:dyDescent="0.3">
      <c r="A291" s="51" t="s">
        <v>165</v>
      </c>
      <c r="B291" s="52">
        <v>1859.97754635</v>
      </c>
      <c r="C291" s="52">
        <v>1917.86304019</v>
      </c>
      <c r="D291" s="52">
        <v>1967.2640098299998</v>
      </c>
      <c r="E291" s="52">
        <v>1973.84960396</v>
      </c>
      <c r="F291" s="52">
        <v>1958.3639731200001</v>
      </c>
      <c r="G291" s="52">
        <v>1961.7337763300002</v>
      </c>
      <c r="H291" s="52">
        <v>1907.1361281499999</v>
      </c>
      <c r="I291" s="52">
        <v>1807.2989696300001</v>
      </c>
      <c r="J291" s="52">
        <v>1709.37011768</v>
      </c>
      <c r="K291" s="52">
        <v>1656.6633322299999</v>
      </c>
      <c r="L291" s="52">
        <v>1643.1801016499999</v>
      </c>
      <c r="M291" s="52">
        <v>1633.1463321199999</v>
      </c>
      <c r="N291" s="52">
        <v>1654.65705845</v>
      </c>
      <c r="O291" s="52">
        <v>1655.4023628599998</v>
      </c>
      <c r="P291" s="52">
        <v>1662.7435612300001</v>
      </c>
      <c r="Q291" s="52">
        <v>1662.76571328</v>
      </c>
      <c r="R291" s="52">
        <v>1650.2924993900001</v>
      </c>
      <c r="S291" s="52">
        <v>1637.2273223799998</v>
      </c>
      <c r="T291" s="52">
        <v>1646.2791754099999</v>
      </c>
      <c r="U291" s="52">
        <v>1654.9412978099999</v>
      </c>
      <c r="V291" s="52">
        <v>1667.1882977499999</v>
      </c>
      <c r="W291" s="52">
        <v>1658.5782459100001</v>
      </c>
      <c r="X291" s="52">
        <v>1679.1860489300002</v>
      </c>
      <c r="Y291" s="52">
        <v>1805.41798849</v>
      </c>
    </row>
    <row r="292" spans="1:26" s="53" customFormat="1" ht="15.75" x14ac:dyDescent="0.3">
      <c r="A292" s="51" t="s">
        <v>166</v>
      </c>
      <c r="B292" s="52">
        <v>1849.9587256700001</v>
      </c>
      <c r="C292" s="52">
        <v>1901.02529663</v>
      </c>
      <c r="D292" s="52">
        <v>1984.9948652399999</v>
      </c>
      <c r="E292" s="52">
        <v>2010.9782592799997</v>
      </c>
      <c r="F292" s="52">
        <v>2048.5340822600001</v>
      </c>
      <c r="G292" s="52">
        <v>2078.8198350100001</v>
      </c>
      <c r="H292" s="52">
        <v>1980.3813563099998</v>
      </c>
      <c r="I292" s="52">
        <v>1868.0514506599998</v>
      </c>
      <c r="J292" s="52">
        <v>1786.1049154500001</v>
      </c>
      <c r="K292" s="52">
        <v>1713.7689612999998</v>
      </c>
      <c r="L292" s="52">
        <v>1680.8628277600001</v>
      </c>
      <c r="M292" s="52">
        <v>1649.0939206399999</v>
      </c>
      <c r="N292" s="52">
        <v>1693.1491588399999</v>
      </c>
      <c r="O292" s="52">
        <v>1678.8369067899998</v>
      </c>
      <c r="P292" s="52">
        <v>1685.9386814</v>
      </c>
      <c r="Q292" s="52">
        <v>1691.67856532</v>
      </c>
      <c r="R292" s="52">
        <v>1681.0990341900001</v>
      </c>
      <c r="S292" s="52">
        <v>1668.0497723200001</v>
      </c>
      <c r="T292" s="52">
        <v>1666.10291396</v>
      </c>
      <c r="U292" s="52">
        <v>1674.1278977900001</v>
      </c>
      <c r="V292" s="52">
        <v>1699.3383550600001</v>
      </c>
      <c r="W292" s="52">
        <v>1667.1487678200001</v>
      </c>
      <c r="X292" s="52">
        <v>1710.1381592799999</v>
      </c>
      <c r="Y292" s="52">
        <v>1795.9898308400002</v>
      </c>
    </row>
    <row r="293" spans="1:26" s="23" customFormat="1" x14ac:dyDescent="0.2">
      <c r="A293" s="63"/>
      <c r="B293" s="64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54"/>
    </row>
    <row r="294" spans="1:26" s="66" customFormat="1" ht="13.5" x14ac:dyDescent="0.25">
      <c r="A294" s="150" t="s">
        <v>69</v>
      </c>
      <c r="B294" s="201" t="s">
        <v>95</v>
      </c>
      <c r="C294" s="153"/>
      <c r="D294" s="153"/>
      <c r="E294" s="153"/>
      <c r="F294" s="153"/>
      <c r="G294" s="153"/>
      <c r="H294" s="153"/>
      <c r="I294" s="153"/>
      <c r="J294" s="153"/>
      <c r="K294" s="153"/>
      <c r="L294" s="153"/>
      <c r="M294" s="153"/>
      <c r="N294" s="153"/>
      <c r="O294" s="153"/>
      <c r="P294" s="153"/>
      <c r="Q294" s="153"/>
      <c r="R294" s="153"/>
      <c r="S294" s="153"/>
      <c r="T294" s="153"/>
      <c r="U294" s="153"/>
      <c r="V294" s="153"/>
      <c r="W294" s="153"/>
      <c r="X294" s="153"/>
      <c r="Y294" s="154"/>
    </row>
    <row r="295" spans="1:26" s="66" customFormat="1" ht="15.75" customHeight="1" x14ac:dyDescent="0.25">
      <c r="A295" s="151"/>
      <c r="B295" s="87" t="s">
        <v>71</v>
      </c>
      <c r="C295" s="88" t="s">
        <v>72</v>
      </c>
      <c r="D295" s="89" t="s">
        <v>73</v>
      </c>
      <c r="E295" s="88" t="s">
        <v>74</v>
      </c>
      <c r="F295" s="88" t="s">
        <v>75</v>
      </c>
      <c r="G295" s="88" t="s">
        <v>76</v>
      </c>
      <c r="H295" s="88" t="s">
        <v>77</v>
      </c>
      <c r="I295" s="88" t="s">
        <v>78</v>
      </c>
      <c r="J295" s="88" t="s">
        <v>79</v>
      </c>
      <c r="K295" s="87" t="s">
        <v>80</v>
      </c>
      <c r="L295" s="88" t="s">
        <v>81</v>
      </c>
      <c r="M295" s="90" t="s">
        <v>82</v>
      </c>
      <c r="N295" s="87" t="s">
        <v>83</v>
      </c>
      <c r="O295" s="88" t="s">
        <v>84</v>
      </c>
      <c r="P295" s="90" t="s">
        <v>85</v>
      </c>
      <c r="Q295" s="89" t="s">
        <v>86</v>
      </c>
      <c r="R295" s="88" t="s">
        <v>87</v>
      </c>
      <c r="S295" s="89" t="s">
        <v>88</v>
      </c>
      <c r="T295" s="88" t="s">
        <v>89</v>
      </c>
      <c r="U295" s="89" t="s">
        <v>90</v>
      </c>
      <c r="V295" s="88" t="s">
        <v>91</v>
      </c>
      <c r="W295" s="89" t="s">
        <v>92</v>
      </c>
      <c r="X295" s="88" t="s">
        <v>93</v>
      </c>
      <c r="Y295" s="88" t="s">
        <v>94</v>
      </c>
    </row>
    <row r="296" spans="1:26" s="23" customFormat="1" ht="15.75" customHeight="1" x14ac:dyDescent="0.2">
      <c r="A296" s="49" t="s">
        <v>137</v>
      </c>
      <c r="B296" s="59">
        <v>2132.1533917400002</v>
      </c>
      <c r="C296" s="59">
        <v>2211.88855534</v>
      </c>
      <c r="D296" s="59">
        <v>2257.05466148</v>
      </c>
      <c r="E296" s="59">
        <v>2292.1836218999997</v>
      </c>
      <c r="F296" s="59">
        <v>2291.2996280100001</v>
      </c>
      <c r="G296" s="59">
        <v>2279.45923726</v>
      </c>
      <c r="H296" s="59">
        <v>2147.4385648400003</v>
      </c>
      <c r="I296" s="59">
        <v>2069.1425902199999</v>
      </c>
      <c r="J296" s="59">
        <v>2014.8497915400001</v>
      </c>
      <c r="K296" s="59">
        <v>2021.07368382</v>
      </c>
      <c r="L296" s="59">
        <v>2018.1207488499999</v>
      </c>
      <c r="M296" s="59">
        <v>2042.2099205700001</v>
      </c>
      <c r="N296" s="59">
        <v>2062.0635804200001</v>
      </c>
      <c r="O296" s="59">
        <v>2060.2348216199998</v>
      </c>
      <c r="P296" s="59">
        <v>2077.4611212700001</v>
      </c>
      <c r="Q296" s="59">
        <v>2086.43297072</v>
      </c>
      <c r="R296" s="59">
        <v>2073.38890365</v>
      </c>
      <c r="S296" s="59">
        <v>2052.59875435</v>
      </c>
      <c r="T296" s="59">
        <v>2035.5581150800001</v>
      </c>
      <c r="U296" s="59">
        <v>2023.2428822500001</v>
      </c>
      <c r="V296" s="59">
        <v>2035.0767052799999</v>
      </c>
      <c r="W296" s="59">
        <v>1981.16394231</v>
      </c>
      <c r="X296" s="59">
        <v>2030.4042478900001</v>
      </c>
      <c r="Y296" s="59">
        <v>2068.2472625199998</v>
      </c>
    </row>
    <row r="297" spans="1:26" s="53" customFormat="1" ht="15.75" x14ac:dyDescent="0.3">
      <c r="A297" s="51" t="s">
        <v>138</v>
      </c>
      <c r="B297" s="52">
        <v>2160.7659346800001</v>
      </c>
      <c r="C297" s="52">
        <v>2189.63589069</v>
      </c>
      <c r="D297" s="52">
        <v>2234.0147164</v>
      </c>
      <c r="E297" s="52">
        <v>2240.5593193699997</v>
      </c>
      <c r="F297" s="52">
        <v>2223.5677059999998</v>
      </c>
      <c r="G297" s="52">
        <v>2199.5595425299998</v>
      </c>
      <c r="H297" s="52">
        <v>2040.06918249</v>
      </c>
      <c r="I297" s="52">
        <v>2078.78774548</v>
      </c>
      <c r="J297" s="52">
        <v>2056.1258891299999</v>
      </c>
      <c r="K297" s="52">
        <v>2021.8590740300001</v>
      </c>
      <c r="L297" s="52">
        <v>2012.37592481</v>
      </c>
      <c r="M297" s="52">
        <v>2033.4662255000001</v>
      </c>
      <c r="N297" s="52">
        <v>2070.8079823899998</v>
      </c>
      <c r="O297" s="52">
        <v>2068.0520996599998</v>
      </c>
      <c r="P297" s="52">
        <v>2071.2494418400001</v>
      </c>
      <c r="Q297" s="52">
        <v>2084.9576471999999</v>
      </c>
      <c r="R297" s="52">
        <v>2070.1312918100002</v>
      </c>
      <c r="S297" s="52">
        <v>2058.4564393999999</v>
      </c>
      <c r="T297" s="52">
        <v>2042.2979283899999</v>
      </c>
      <c r="U297" s="52">
        <v>1988.724389</v>
      </c>
      <c r="V297" s="52">
        <v>1960.0884451500001</v>
      </c>
      <c r="W297" s="52">
        <v>1969.8304773</v>
      </c>
      <c r="X297" s="52">
        <v>2011.03222547</v>
      </c>
      <c r="Y297" s="52">
        <v>2053.9018495700002</v>
      </c>
    </row>
    <row r="298" spans="1:26" s="53" customFormat="1" ht="15.75" x14ac:dyDescent="0.3">
      <c r="A298" s="51" t="s">
        <v>139</v>
      </c>
      <c r="B298" s="52">
        <v>2089.5941229700002</v>
      </c>
      <c r="C298" s="52">
        <v>2134.5788278</v>
      </c>
      <c r="D298" s="52">
        <v>2235.9526165300003</v>
      </c>
      <c r="E298" s="52">
        <v>2304.7186594300001</v>
      </c>
      <c r="F298" s="52">
        <v>2258.8125077499999</v>
      </c>
      <c r="G298" s="52">
        <v>2267.0368718500004</v>
      </c>
      <c r="H298" s="52">
        <v>2179.47531832</v>
      </c>
      <c r="I298" s="52">
        <v>2072.5574505300001</v>
      </c>
      <c r="J298" s="52">
        <v>1971.9407919400001</v>
      </c>
      <c r="K298" s="52">
        <v>1915.9036982</v>
      </c>
      <c r="L298" s="52">
        <v>1906.1703351599999</v>
      </c>
      <c r="M298" s="52">
        <v>1917.5804057299999</v>
      </c>
      <c r="N298" s="52">
        <v>1936.348148</v>
      </c>
      <c r="O298" s="52">
        <v>1940.67623024</v>
      </c>
      <c r="P298" s="52">
        <v>1955.0077354699999</v>
      </c>
      <c r="Q298" s="52">
        <v>1983.0330245299999</v>
      </c>
      <c r="R298" s="52">
        <v>1974.8149455600001</v>
      </c>
      <c r="S298" s="52">
        <v>1958.16263252</v>
      </c>
      <c r="T298" s="52">
        <v>1946.2162593800001</v>
      </c>
      <c r="U298" s="52">
        <v>1934.7770092799999</v>
      </c>
      <c r="V298" s="52">
        <v>1920.40134805</v>
      </c>
      <c r="W298" s="52">
        <v>1892.6340125300001</v>
      </c>
      <c r="X298" s="52">
        <v>1927.4711761999999</v>
      </c>
      <c r="Y298" s="52">
        <v>2009.7353974600001</v>
      </c>
    </row>
    <row r="299" spans="1:26" s="53" customFormat="1" ht="15.75" x14ac:dyDescent="0.3">
      <c r="A299" s="51" t="s">
        <v>140</v>
      </c>
      <c r="B299" s="52">
        <v>2112.8668996300003</v>
      </c>
      <c r="C299" s="52">
        <v>2189.9953372099999</v>
      </c>
      <c r="D299" s="52">
        <v>2278.2038386300001</v>
      </c>
      <c r="E299" s="52">
        <v>2301.6907958500001</v>
      </c>
      <c r="F299" s="52">
        <v>2316.059929</v>
      </c>
      <c r="G299" s="52">
        <v>2293.64648923</v>
      </c>
      <c r="H299" s="52">
        <v>2180.7087435200001</v>
      </c>
      <c r="I299" s="52">
        <v>2087.6677215</v>
      </c>
      <c r="J299" s="52">
        <v>1982.2649489600001</v>
      </c>
      <c r="K299" s="52">
        <v>1944.5343497000001</v>
      </c>
      <c r="L299" s="52">
        <v>1926.3487739100001</v>
      </c>
      <c r="M299" s="52">
        <v>1938.0136787500001</v>
      </c>
      <c r="N299" s="52">
        <v>1981.7528546599999</v>
      </c>
      <c r="O299" s="52">
        <v>1990.6275141200001</v>
      </c>
      <c r="P299" s="52">
        <v>1990.91343493</v>
      </c>
      <c r="Q299" s="52">
        <v>2011.1869262499999</v>
      </c>
      <c r="R299" s="52">
        <v>2003.0795507299999</v>
      </c>
      <c r="S299" s="52">
        <v>1983.3540627699999</v>
      </c>
      <c r="T299" s="52">
        <v>1976.1211142500001</v>
      </c>
      <c r="U299" s="52">
        <v>1910.4738141</v>
      </c>
      <c r="V299" s="52">
        <v>1871.35448161</v>
      </c>
      <c r="W299" s="52">
        <v>1884.05686621</v>
      </c>
      <c r="X299" s="52">
        <v>1954.5380180699999</v>
      </c>
      <c r="Y299" s="52">
        <v>2028.63503066</v>
      </c>
    </row>
    <row r="300" spans="1:26" s="53" customFormat="1" ht="15.75" x14ac:dyDescent="0.3">
      <c r="A300" s="51" t="s">
        <v>141</v>
      </c>
      <c r="B300" s="52">
        <v>2084.8927641499999</v>
      </c>
      <c r="C300" s="52">
        <v>2123.1521355</v>
      </c>
      <c r="D300" s="52">
        <v>2172.3908439699999</v>
      </c>
      <c r="E300" s="52">
        <v>2155.2398752399999</v>
      </c>
      <c r="F300" s="52">
        <v>2146.8416265300002</v>
      </c>
      <c r="G300" s="52">
        <v>2138.7311982000001</v>
      </c>
      <c r="H300" s="52">
        <v>2104.5741821000001</v>
      </c>
      <c r="I300" s="52">
        <v>2044.13787622</v>
      </c>
      <c r="J300" s="52">
        <v>2076.6697115100001</v>
      </c>
      <c r="K300" s="52">
        <v>1969.5737818499999</v>
      </c>
      <c r="L300" s="52">
        <v>1954.0667955900001</v>
      </c>
      <c r="M300" s="52">
        <v>1967.7151411100001</v>
      </c>
      <c r="N300" s="52">
        <v>2012.45546547</v>
      </c>
      <c r="O300" s="52">
        <v>2019.5931438699999</v>
      </c>
      <c r="P300" s="52">
        <v>2035.51276254</v>
      </c>
      <c r="Q300" s="52">
        <v>2049.0949762400001</v>
      </c>
      <c r="R300" s="52">
        <v>2071.2878291699999</v>
      </c>
      <c r="S300" s="52">
        <v>2067.3384013599998</v>
      </c>
      <c r="T300" s="52">
        <v>2040.3028505899999</v>
      </c>
      <c r="U300" s="52">
        <v>2004.7723238999999</v>
      </c>
      <c r="V300" s="52">
        <v>1936.43258586</v>
      </c>
      <c r="W300" s="52">
        <v>2013.6295065500001</v>
      </c>
      <c r="X300" s="52">
        <v>2066.37426224</v>
      </c>
      <c r="Y300" s="52">
        <v>2144.9921240499998</v>
      </c>
    </row>
    <row r="301" spans="1:26" s="53" customFormat="1" ht="15.75" x14ac:dyDescent="0.3">
      <c r="A301" s="51" t="s">
        <v>142</v>
      </c>
      <c r="B301" s="52">
        <v>2127.7956696900001</v>
      </c>
      <c r="C301" s="52">
        <v>2222.2786428199997</v>
      </c>
      <c r="D301" s="52">
        <v>2332.3758139900001</v>
      </c>
      <c r="E301" s="52">
        <v>2328.51380242</v>
      </c>
      <c r="F301" s="52">
        <v>2322.7901939200001</v>
      </c>
      <c r="G301" s="52">
        <v>2232.0034329999999</v>
      </c>
      <c r="H301" s="52">
        <v>2086.4505478000001</v>
      </c>
      <c r="I301" s="52">
        <v>2020.2686634300001</v>
      </c>
      <c r="J301" s="52">
        <v>1937.9294871300001</v>
      </c>
      <c r="K301" s="52">
        <v>1889.7234625999999</v>
      </c>
      <c r="L301" s="52">
        <v>1896.1871639200001</v>
      </c>
      <c r="M301" s="52">
        <v>1893.75442071</v>
      </c>
      <c r="N301" s="52">
        <v>1923.59701875</v>
      </c>
      <c r="O301" s="52">
        <v>1922.07022923</v>
      </c>
      <c r="P301" s="52">
        <v>1939.9906288500001</v>
      </c>
      <c r="Q301" s="52">
        <v>1955.44870586</v>
      </c>
      <c r="R301" s="52">
        <v>1949.6062202099999</v>
      </c>
      <c r="S301" s="52">
        <v>1930.1628430400001</v>
      </c>
      <c r="T301" s="52">
        <v>1956.48397565</v>
      </c>
      <c r="U301" s="52">
        <v>1905.5016658500001</v>
      </c>
      <c r="V301" s="52">
        <v>1885.0237090000001</v>
      </c>
      <c r="W301" s="52">
        <v>1900.8847098900001</v>
      </c>
      <c r="X301" s="52">
        <v>1930.2918737800001</v>
      </c>
      <c r="Y301" s="52">
        <v>2014.91749112</v>
      </c>
    </row>
    <row r="302" spans="1:26" s="53" customFormat="1" ht="15.75" x14ac:dyDescent="0.3">
      <c r="A302" s="51" t="s">
        <v>143</v>
      </c>
      <c r="B302" s="52">
        <v>2163.6391866499998</v>
      </c>
      <c r="C302" s="52">
        <v>2095.8429967100001</v>
      </c>
      <c r="D302" s="52">
        <v>2286.5245516</v>
      </c>
      <c r="E302" s="52">
        <v>2304.1003255200003</v>
      </c>
      <c r="F302" s="52">
        <v>2293.7323346800003</v>
      </c>
      <c r="G302" s="52">
        <v>2222.5361564100003</v>
      </c>
      <c r="H302" s="52">
        <v>2094.4817384099997</v>
      </c>
      <c r="I302" s="52">
        <v>2064.94526038</v>
      </c>
      <c r="J302" s="52">
        <v>1966.82187479</v>
      </c>
      <c r="K302" s="52">
        <v>1975.00676292</v>
      </c>
      <c r="L302" s="52">
        <v>1990.4663615899999</v>
      </c>
      <c r="M302" s="52">
        <v>1998.88398123</v>
      </c>
      <c r="N302" s="52">
        <v>2020.2590018400001</v>
      </c>
      <c r="O302" s="52">
        <v>2044.1248229800001</v>
      </c>
      <c r="P302" s="52">
        <v>2064.23716448</v>
      </c>
      <c r="Q302" s="52">
        <v>2069.7927159600004</v>
      </c>
      <c r="R302" s="52">
        <v>2043.77131338</v>
      </c>
      <c r="S302" s="52">
        <v>2018.5871188000001</v>
      </c>
      <c r="T302" s="52">
        <v>2000.8611318000001</v>
      </c>
      <c r="U302" s="52">
        <v>1919.92815111</v>
      </c>
      <c r="V302" s="52">
        <v>1945.4402384699999</v>
      </c>
      <c r="W302" s="52">
        <v>1976.5956976800001</v>
      </c>
      <c r="X302" s="52">
        <v>2041.1088703099999</v>
      </c>
      <c r="Y302" s="52">
        <v>2083.4375504700001</v>
      </c>
    </row>
    <row r="303" spans="1:26" s="53" customFormat="1" ht="15.75" x14ac:dyDescent="0.3">
      <c r="A303" s="51" t="s">
        <v>144</v>
      </c>
      <c r="B303" s="52">
        <v>2219.7210449300001</v>
      </c>
      <c r="C303" s="52">
        <v>2260.5441533499998</v>
      </c>
      <c r="D303" s="52">
        <v>2272.6679978299999</v>
      </c>
      <c r="E303" s="52">
        <v>2273.42373748</v>
      </c>
      <c r="F303" s="52">
        <v>2256.1641225799999</v>
      </c>
      <c r="G303" s="52">
        <v>2216.0539521000001</v>
      </c>
      <c r="H303" s="52">
        <v>2082.4943345399997</v>
      </c>
      <c r="I303" s="52">
        <v>2038.6504647900001</v>
      </c>
      <c r="J303" s="52">
        <v>2002.0338692600001</v>
      </c>
      <c r="K303" s="52">
        <v>1975.0142469300001</v>
      </c>
      <c r="L303" s="52">
        <v>1976.23041302</v>
      </c>
      <c r="M303" s="52">
        <v>1997.97313482</v>
      </c>
      <c r="N303" s="52">
        <v>2038.88004288</v>
      </c>
      <c r="O303" s="52">
        <v>2042.3574241900001</v>
      </c>
      <c r="P303" s="52">
        <v>2050.2420818000001</v>
      </c>
      <c r="Q303" s="52">
        <v>2064.3992038699998</v>
      </c>
      <c r="R303" s="52">
        <v>2043.3576285199999</v>
      </c>
      <c r="S303" s="52">
        <v>2018.3880959800001</v>
      </c>
      <c r="T303" s="52">
        <v>2002.55131284</v>
      </c>
      <c r="U303" s="52">
        <v>1972.0301338199999</v>
      </c>
      <c r="V303" s="52">
        <v>1910.50707474</v>
      </c>
      <c r="W303" s="52">
        <v>1956.8340733499999</v>
      </c>
      <c r="X303" s="52">
        <v>2010.9185395500001</v>
      </c>
      <c r="Y303" s="52">
        <v>2136.0003194199999</v>
      </c>
    </row>
    <row r="304" spans="1:26" s="53" customFormat="1" ht="15.75" x14ac:dyDescent="0.3">
      <c r="A304" s="51" t="s">
        <v>145</v>
      </c>
      <c r="B304" s="52">
        <v>2087.5956223800003</v>
      </c>
      <c r="C304" s="52">
        <v>1987.0948188499999</v>
      </c>
      <c r="D304" s="52">
        <v>2048.2438974799998</v>
      </c>
      <c r="E304" s="52">
        <v>2200.2967198000001</v>
      </c>
      <c r="F304" s="52">
        <v>2171.5516272499999</v>
      </c>
      <c r="G304" s="52">
        <v>2105.0256346900001</v>
      </c>
      <c r="H304" s="52">
        <v>1957.20055312</v>
      </c>
      <c r="I304" s="52">
        <v>1889.04173113</v>
      </c>
      <c r="J304" s="52">
        <v>1811.4461424200001</v>
      </c>
      <c r="K304" s="52">
        <v>1772.4606346800001</v>
      </c>
      <c r="L304" s="52">
        <v>1752.0119233099999</v>
      </c>
      <c r="M304" s="52">
        <v>1790.4217120999999</v>
      </c>
      <c r="N304" s="52">
        <v>1821.57715859</v>
      </c>
      <c r="O304" s="52">
        <v>1816.7933729599999</v>
      </c>
      <c r="P304" s="52">
        <v>1824.7871405600001</v>
      </c>
      <c r="Q304" s="52">
        <v>1829.5182452700001</v>
      </c>
      <c r="R304" s="52">
        <v>1825.64425729</v>
      </c>
      <c r="S304" s="52">
        <v>1825.5352435300001</v>
      </c>
      <c r="T304" s="52">
        <v>1812.46548788</v>
      </c>
      <c r="U304" s="52">
        <v>1797.67330098</v>
      </c>
      <c r="V304" s="52">
        <v>1769.7972212300001</v>
      </c>
      <c r="W304" s="52">
        <v>1808.02624251</v>
      </c>
      <c r="X304" s="52">
        <v>1817.98082254</v>
      </c>
      <c r="Y304" s="52">
        <v>1985.9064816</v>
      </c>
    </row>
    <row r="305" spans="1:25" s="53" customFormat="1" ht="15.75" x14ac:dyDescent="0.3">
      <c r="A305" s="51" t="s">
        <v>146</v>
      </c>
      <c r="B305" s="52">
        <v>1997.56046993</v>
      </c>
      <c r="C305" s="52">
        <v>2032.16739725</v>
      </c>
      <c r="D305" s="52">
        <v>2088.5286882400001</v>
      </c>
      <c r="E305" s="52">
        <v>2117.4223451899998</v>
      </c>
      <c r="F305" s="52">
        <v>2142.7180437100001</v>
      </c>
      <c r="G305" s="52">
        <v>2142.8486274300003</v>
      </c>
      <c r="H305" s="52">
        <v>2041.8882938900001</v>
      </c>
      <c r="I305" s="52">
        <v>2034.4446351500001</v>
      </c>
      <c r="J305" s="52">
        <v>1944.58634134</v>
      </c>
      <c r="K305" s="52">
        <v>1862.2683411800001</v>
      </c>
      <c r="L305" s="52">
        <v>1828.2143672</v>
      </c>
      <c r="M305" s="52">
        <v>1815.0532425399999</v>
      </c>
      <c r="N305" s="52">
        <v>1826.9729307</v>
      </c>
      <c r="O305" s="52">
        <v>1838.8724905500001</v>
      </c>
      <c r="P305" s="52">
        <v>1844.8556476700001</v>
      </c>
      <c r="Q305" s="52">
        <v>1866.9652997999999</v>
      </c>
      <c r="R305" s="52">
        <v>1860.2995297299999</v>
      </c>
      <c r="S305" s="52">
        <v>1838.91385582</v>
      </c>
      <c r="T305" s="52">
        <v>1828.42947817</v>
      </c>
      <c r="U305" s="52">
        <v>1827.40664163</v>
      </c>
      <c r="V305" s="52">
        <v>1812.9471162499999</v>
      </c>
      <c r="W305" s="52">
        <v>1783.0931534700001</v>
      </c>
      <c r="X305" s="52">
        <v>1809.73201225</v>
      </c>
      <c r="Y305" s="52">
        <v>1891.71721652</v>
      </c>
    </row>
    <row r="306" spans="1:25" s="53" customFormat="1" ht="15.75" x14ac:dyDescent="0.3">
      <c r="A306" s="51" t="s">
        <v>147</v>
      </c>
      <c r="B306" s="52">
        <v>1963.82295103</v>
      </c>
      <c r="C306" s="52">
        <v>2008.89381572</v>
      </c>
      <c r="D306" s="52">
        <v>2079.85154109</v>
      </c>
      <c r="E306" s="52">
        <v>2086.5551684500001</v>
      </c>
      <c r="F306" s="52">
        <v>2088.0003507299998</v>
      </c>
      <c r="G306" s="52">
        <v>2083.0174967499997</v>
      </c>
      <c r="H306" s="52">
        <v>1995.59201669</v>
      </c>
      <c r="I306" s="52">
        <v>1938.0092879199999</v>
      </c>
      <c r="J306" s="52">
        <v>1879.0092904200001</v>
      </c>
      <c r="K306" s="52">
        <v>1790.3285816699999</v>
      </c>
      <c r="L306" s="52">
        <v>1797.36513681</v>
      </c>
      <c r="M306" s="52">
        <v>1800.7192677400001</v>
      </c>
      <c r="N306" s="52">
        <v>1810.0505363699999</v>
      </c>
      <c r="O306" s="52">
        <v>1815.7438095699999</v>
      </c>
      <c r="P306" s="52">
        <v>1823.4619912600001</v>
      </c>
      <c r="Q306" s="52">
        <v>1826.78104325</v>
      </c>
      <c r="R306" s="52">
        <v>1819.39440848</v>
      </c>
      <c r="S306" s="52">
        <v>1807.79435053</v>
      </c>
      <c r="T306" s="52">
        <v>1808.7374663000001</v>
      </c>
      <c r="U306" s="52">
        <v>1802.6772019299999</v>
      </c>
      <c r="V306" s="52">
        <v>1797.2274657099999</v>
      </c>
      <c r="W306" s="52">
        <v>1783.1924601400001</v>
      </c>
      <c r="X306" s="52">
        <v>1801.0107183699999</v>
      </c>
      <c r="Y306" s="52">
        <v>1879.12499116</v>
      </c>
    </row>
    <row r="307" spans="1:25" s="53" customFormat="1" ht="15.75" x14ac:dyDescent="0.3">
      <c r="A307" s="51" t="s">
        <v>148</v>
      </c>
      <c r="B307" s="52">
        <v>2118.2797613100001</v>
      </c>
      <c r="C307" s="52">
        <v>2153.7440987199998</v>
      </c>
      <c r="D307" s="52">
        <v>2222.2441881599998</v>
      </c>
      <c r="E307" s="52">
        <v>2208.1337033999998</v>
      </c>
      <c r="F307" s="52">
        <v>2204.1805372899998</v>
      </c>
      <c r="G307" s="52">
        <v>2195.84402245</v>
      </c>
      <c r="H307" s="52">
        <v>2078.4288515600001</v>
      </c>
      <c r="I307" s="52">
        <v>2011.9934892900001</v>
      </c>
      <c r="J307" s="52">
        <v>1888.0788356600001</v>
      </c>
      <c r="K307" s="52">
        <v>1864.46411066</v>
      </c>
      <c r="L307" s="52">
        <v>1848.3541031100001</v>
      </c>
      <c r="M307" s="52">
        <v>1888.20190015</v>
      </c>
      <c r="N307" s="52">
        <v>1921.8273907400001</v>
      </c>
      <c r="O307" s="52">
        <v>1952.84775754</v>
      </c>
      <c r="P307" s="52">
        <v>1969.1191800399999</v>
      </c>
      <c r="Q307" s="52">
        <v>1988.2379637700001</v>
      </c>
      <c r="R307" s="52">
        <v>1952.07391712</v>
      </c>
      <c r="S307" s="52">
        <v>1931.02542935</v>
      </c>
      <c r="T307" s="52">
        <v>1940.85824346</v>
      </c>
      <c r="U307" s="52">
        <v>1866.8603844500001</v>
      </c>
      <c r="V307" s="52">
        <v>1827.7090677200001</v>
      </c>
      <c r="W307" s="52">
        <v>1836.21883959</v>
      </c>
      <c r="X307" s="52">
        <v>1906.17803798</v>
      </c>
      <c r="Y307" s="52">
        <v>1973.3375695899999</v>
      </c>
    </row>
    <row r="308" spans="1:25" s="53" customFormat="1" ht="15.75" x14ac:dyDescent="0.3">
      <c r="A308" s="51" t="s">
        <v>149</v>
      </c>
      <c r="B308" s="52">
        <v>2036.1263337</v>
      </c>
      <c r="C308" s="52">
        <v>2067.4248255699999</v>
      </c>
      <c r="D308" s="52">
        <v>2141.1270330799998</v>
      </c>
      <c r="E308" s="52">
        <v>2129.54406303</v>
      </c>
      <c r="F308" s="52">
        <v>2122.8455663699997</v>
      </c>
      <c r="G308" s="52">
        <v>2186.96005711</v>
      </c>
      <c r="H308" s="52">
        <v>2097.54539084</v>
      </c>
      <c r="I308" s="52">
        <v>2063.6636202099999</v>
      </c>
      <c r="J308" s="52">
        <v>1995.1118057799999</v>
      </c>
      <c r="K308" s="52">
        <v>1921.2003547900001</v>
      </c>
      <c r="L308" s="52">
        <v>1937.5007245700001</v>
      </c>
      <c r="M308" s="52">
        <v>1976.8829431500001</v>
      </c>
      <c r="N308" s="52">
        <v>2038.9418464400001</v>
      </c>
      <c r="O308" s="52">
        <v>2043.44556493</v>
      </c>
      <c r="P308" s="52">
        <v>2071.28513991</v>
      </c>
      <c r="Q308" s="52">
        <v>2108.24398376</v>
      </c>
      <c r="R308" s="52">
        <v>2074.2391859500003</v>
      </c>
      <c r="S308" s="52">
        <v>2053.2374590999998</v>
      </c>
      <c r="T308" s="52">
        <v>2028.21871003</v>
      </c>
      <c r="U308" s="52">
        <v>1993.1074965</v>
      </c>
      <c r="V308" s="52">
        <v>1976.2009726700001</v>
      </c>
      <c r="W308" s="52">
        <v>1960.36221174</v>
      </c>
      <c r="X308" s="52">
        <v>2008.34454628</v>
      </c>
      <c r="Y308" s="52">
        <v>2105.0049731199997</v>
      </c>
    </row>
    <row r="309" spans="1:25" s="53" customFormat="1" ht="15.75" x14ac:dyDescent="0.3">
      <c r="A309" s="51" t="s">
        <v>150</v>
      </c>
      <c r="B309" s="52">
        <v>2153.1280784700002</v>
      </c>
      <c r="C309" s="52">
        <v>2236.2593076399999</v>
      </c>
      <c r="D309" s="52">
        <v>2341.1545965599998</v>
      </c>
      <c r="E309" s="52">
        <v>2351.11269072</v>
      </c>
      <c r="F309" s="52">
        <v>2357.0895606700001</v>
      </c>
      <c r="G309" s="52">
        <v>2343.4855722699999</v>
      </c>
      <c r="H309" s="52">
        <v>2219.4036723600002</v>
      </c>
      <c r="I309" s="52">
        <v>2118.58821726</v>
      </c>
      <c r="J309" s="52">
        <v>2035.5630368899999</v>
      </c>
      <c r="K309" s="52">
        <v>2020.3869889100001</v>
      </c>
      <c r="L309" s="52">
        <v>2012.05626164</v>
      </c>
      <c r="M309" s="52">
        <v>2049.9881951400002</v>
      </c>
      <c r="N309" s="52">
        <v>2062.9011222099998</v>
      </c>
      <c r="O309" s="52">
        <v>2054.9676496399998</v>
      </c>
      <c r="P309" s="52">
        <v>2070.16645423</v>
      </c>
      <c r="Q309" s="52">
        <v>2083.1632714699999</v>
      </c>
      <c r="R309" s="52">
        <v>2069.3976086600001</v>
      </c>
      <c r="S309" s="52">
        <v>2061.2845696300001</v>
      </c>
      <c r="T309" s="52">
        <v>2056.9463072099998</v>
      </c>
      <c r="U309" s="52">
        <v>2054.8817588900001</v>
      </c>
      <c r="V309" s="52">
        <v>2050.4869716100002</v>
      </c>
      <c r="W309" s="52">
        <v>2009.9688850699999</v>
      </c>
      <c r="X309" s="52">
        <v>2024.4504224</v>
      </c>
      <c r="Y309" s="52">
        <v>2078.86271923</v>
      </c>
    </row>
    <row r="310" spans="1:25" s="53" customFormat="1" ht="15.75" x14ac:dyDescent="0.3">
      <c r="A310" s="51" t="s">
        <v>151</v>
      </c>
      <c r="B310" s="52">
        <v>1958.8766978200001</v>
      </c>
      <c r="C310" s="52">
        <v>2028.7398257899999</v>
      </c>
      <c r="D310" s="52">
        <v>2100.5768872999997</v>
      </c>
      <c r="E310" s="52">
        <v>2107.5234369499999</v>
      </c>
      <c r="F310" s="52">
        <v>2081.76184169</v>
      </c>
      <c r="G310" s="52">
        <v>2085.32347893</v>
      </c>
      <c r="H310" s="52">
        <v>1961.56368172</v>
      </c>
      <c r="I310" s="52">
        <v>1843.55069056</v>
      </c>
      <c r="J310" s="52">
        <v>1809.5696758300001</v>
      </c>
      <c r="K310" s="52">
        <v>1798.1513012800001</v>
      </c>
      <c r="L310" s="52">
        <v>1772.67426858</v>
      </c>
      <c r="M310" s="52">
        <v>1784.3293168</v>
      </c>
      <c r="N310" s="52">
        <v>1812.0538768000001</v>
      </c>
      <c r="O310" s="52">
        <v>1819.2636076199999</v>
      </c>
      <c r="P310" s="52">
        <v>1835.08950478</v>
      </c>
      <c r="Q310" s="52">
        <v>1836.70686679</v>
      </c>
      <c r="R310" s="52">
        <v>1793.3857349</v>
      </c>
      <c r="S310" s="52">
        <v>1803.22768692</v>
      </c>
      <c r="T310" s="52">
        <v>1801.83904254</v>
      </c>
      <c r="U310" s="52">
        <v>1800.29650083</v>
      </c>
      <c r="V310" s="52">
        <v>1824.56764118</v>
      </c>
      <c r="W310" s="52">
        <v>1801.07868166</v>
      </c>
      <c r="X310" s="52">
        <v>1824.2054436000001</v>
      </c>
      <c r="Y310" s="52">
        <v>1908.1131506199999</v>
      </c>
    </row>
    <row r="311" spans="1:25" s="53" customFormat="1" ht="15.75" x14ac:dyDescent="0.3">
      <c r="A311" s="51" t="s">
        <v>152</v>
      </c>
      <c r="B311" s="52">
        <v>2038.9382470800001</v>
      </c>
      <c r="C311" s="52">
        <v>2092.8455953800003</v>
      </c>
      <c r="D311" s="52">
        <v>2182.88862952</v>
      </c>
      <c r="E311" s="52">
        <v>2197.3690432900003</v>
      </c>
      <c r="F311" s="52">
        <v>2201.0821772500003</v>
      </c>
      <c r="G311" s="52">
        <v>2161.6193690700002</v>
      </c>
      <c r="H311" s="52">
        <v>2040.3590660100001</v>
      </c>
      <c r="I311" s="52">
        <v>1982.8380881400001</v>
      </c>
      <c r="J311" s="52">
        <v>1897.77975223</v>
      </c>
      <c r="K311" s="52">
        <v>1913.01088602</v>
      </c>
      <c r="L311" s="52">
        <v>1916.3370337399999</v>
      </c>
      <c r="M311" s="52">
        <v>1944.4230752200001</v>
      </c>
      <c r="N311" s="52">
        <v>1988.4522547399999</v>
      </c>
      <c r="O311" s="52">
        <v>1987.8791573200001</v>
      </c>
      <c r="P311" s="52">
        <v>1993.8404207599999</v>
      </c>
      <c r="Q311" s="52">
        <v>1974.17885793</v>
      </c>
      <c r="R311" s="52">
        <v>1961.04658872</v>
      </c>
      <c r="S311" s="52">
        <v>1938.85593851</v>
      </c>
      <c r="T311" s="52">
        <v>1928.4618134699999</v>
      </c>
      <c r="U311" s="52">
        <v>1930.10970963</v>
      </c>
      <c r="V311" s="52">
        <v>1919.78257257</v>
      </c>
      <c r="W311" s="52">
        <v>1884.4247385900001</v>
      </c>
      <c r="X311" s="52">
        <v>1935.6040893700001</v>
      </c>
      <c r="Y311" s="52">
        <v>2078.6010179899999</v>
      </c>
    </row>
    <row r="312" spans="1:25" s="53" customFormat="1" ht="15.75" x14ac:dyDescent="0.3">
      <c r="A312" s="51" t="s">
        <v>153</v>
      </c>
      <c r="B312" s="52">
        <v>1936.9390369400001</v>
      </c>
      <c r="C312" s="52">
        <v>2012.96614084</v>
      </c>
      <c r="D312" s="52">
        <v>2049.58115739</v>
      </c>
      <c r="E312" s="52">
        <v>2048.0467364200003</v>
      </c>
      <c r="F312" s="52">
        <v>2041.3377630100001</v>
      </c>
      <c r="G312" s="52">
        <v>2073.2757560499999</v>
      </c>
      <c r="H312" s="52">
        <v>2009.9259227</v>
      </c>
      <c r="I312" s="52">
        <v>1931.4719281800001</v>
      </c>
      <c r="J312" s="52">
        <v>1822.2062650400001</v>
      </c>
      <c r="K312" s="52">
        <v>1768.5928393500001</v>
      </c>
      <c r="L312" s="52">
        <v>1746.54566759</v>
      </c>
      <c r="M312" s="52">
        <v>1754.86017825</v>
      </c>
      <c r="N312" s="52">
        <v>1789.25965729</v>
      </c>
      <c r="O312" s="52">
        <v>1788.16320776</v>
      </c>
      <c r="P312" s="52">
        <v>1807.4193969400001</v>
      </c>
      <c r="Q312" s="52">
        <v>1824.49675712</v>
      </c>
      <c r="R312" s="52">
        <v>1813.0584247700001</v>
      </c>
      <c r="S312" s="52">
        <v>1795.01111754</v>
      </c>
      <c r="T312" s="52">
        <v>1777.8770975699999</v>
      </c>
      <c r="U312" s="52">
        <v>1775.0780579100001</v>
      </c>
      <c r="V312" s="52">
        <v>1763.1274501400001</v>
      </c>
      <c r="W312" s="52">
        <v>1735.21601016</v>
      </c>
      <c r="X312" s="52">
        <v>1789.77881652</v>
      </c>
      <c r="Y312" s="52">
        <v>1861.4356965500001</v>
      </c>
    </row>
    <row r="313" spans="1:25" s="53" customFormat="1" ht="15.75" x14ac:dyDescent="0.3">
      <c r="A313" s="51" t="s">
        <v>154</v>
      </c>
      <c r="B313" s="52">
        <v>2055.8701290099998</v>
      </c>
      <c r="C313" s="52">
        <v>2154.8608273300001</v>
      </c>
      <c r="D313" s="52">
        <v>2185.98838535</v>
      </c>
      <c r="E313" s="52">
        <v>2212.5344075100002</v>
      </c>
      <c r="F313" s="52">
        <v>2235.4718708099999</v>
      </c>
      <c r="G313" s="52">
        <v>2232.9099738</v>
      </c>
      <c r="H313" s="52">
        <v>2191.9588438700002</v>
      </c>
      <c r="I313" s="52">
        <v>2159.0381346100003</v>
      </c>
      <c r="J313" s="52">
        <v>2091.9163757000001</v>
      </c>
      <c r="K313" s="52">
        <v>2040.57515775</v>
      </c>
      <c r="L313" s="52">
        <v>2040.3463512600001</v>
      </c>
      <c r="M313" s="52">
        <v>2070.3203935199999</v>
      </c>
      <c r="N313" s="52">
        <v>2081.6722736000002</v>
      </c>
      <c r="O313" s="52">
        <v>2090.5235157899997</v>
      </c>
      <c r="P313" s="52">
        <v>2109.0541567299997</v>
      </c>
      <c r="Q313" s="52">
        <v>2111.0219820800003</v>
      </c>
      <c r="R313" s="52">
        <v>2095.8245433700004</v>
      </c>
      <c r="S313" s="52">
        <v>2075.8096171799998</v>
      </c>
      <c r="T313" s="52">
        <v>2040.84037012</v>
      </c>
      <c r="U313" s="52">
        <v>2019.61539419</v>
      </c>
      <c r="V313" s="52">
        <v>1988.9852507400001</v>
      </c>
      <c r="W313" s="52">
        <v>1999.2399037299999</v>
      </c>
      <c r="X313" s="52">
        <v>2022.0426503399999</v>
      </c>
      <c r="Y313" s="52">
        <v>2102.90339055</v>
      </c>
    </row>
    <row r="314" spans="1:25" s="53" customFormat="1" ht="15.75" x14ac:dyDescent="0.3">
      <c r="A314" s="51" t="s">
        <v>155</v>
      </c>
      <c r="B314" s="52">
        <v>1999.0631590200001</v>
      </c>
      <c r="C314" s="52">
        <v>2084.5035922500001</v>
      </c>
      <c r="D314" s="52">
        <v>2168.77125918</v>
      </c>
      <c r="E314" s="52">
        <v>2138.26715986</v>
      </c>
      <c r="F314" s="52">
        <v>2177.365742</v>
      </c>
      <c r="G314" s="52">
        <v>2187.85499772</v>
      </c>
      <c r="H314" s="52">
        <v>2161.7707128500001</v>
      </c>
      <c r="I314" s="52">
        <v>1998.0708593700001</v>
      </c>
      <c r="J314" s="52">
        <v>1903.71770001</v>
      </c>
      <c r="K314" s="52">
        <v>1871.31611256</v>
      </c>
      <c r="L314" s="52">
        <v>1858.8002736000001</v>
      </c>
      <c r="M314" s="52">
        <v>1868.49173477</v>
      </c>
      <c r="N314" s="52">
        <v>1884.62622979</v>
      </c>
      <c r="O314" s="52">
        <v>1908.3488299600001</v>
      </c>
      <c r="P314" s="52">
        <v>1903.3809127500001</v>
      </c>
      <c r="Q314" s="52">
        <v>1904.94003954</v>
      </c>
      <c r="R314" s="52">
        <v>1889.7815277300001</v>
      </c>
      <c r="S314" s="52">
        <v>1873.07612844</v>
      </c>
      <c r="T314" s="52">
        <v>1860.8827531500001</v>
      </c>
      <c r="U314" s="52">
        <v>1872.73059885</v>
      </c>
      <c r="V314" s="52">
        <v>1871.46654932</v>
      </c>
      <c r="W314" s="52">
        <v>1831.3399548800001</v>
      </c>
      <c r="X314" s="52">
        <v>1868.3205785099999</v>
      </c>
      <c r="Y314" s="52">
        <v>1930.4305984600001</v>
      </c>
    </row>
    <row r="315" spans="1:25" s="53" customFormat="1" ht="15.75" x14ac:dyDescent="0.3">
      <c r="A315" s="51" t="s">
        <v>156</v>
      </c>
      <c r="B315" s="52">
        <v>2040.41718158</v>
      </c>
      <c r="C315" s="52">
        <v>2077.78350593</v>
      </c>
      <c r="D315" s="52">
        <v>2155.39182394</v>
      </c>
      <c r="E315" s="52">
        <v>2166.9661790700002</v>
      </c>
      <c r="F315" s="52">
        <v>2171.4678916800003</v>
      </c>
      <c r="G315" s="52">
        <v>2149.4314759600002</v>
      </c>
      <c r="H315" s="52">
        <v>2061.5335154100003</v>
      </c>
      <c r="I315" s="52">
        <v>2025.9993861600001</v>
      </c>
      <c r="J315" s="52">
        <v>1965.6321549300001</v>
      </c>
      <c r="K315" s="52">
        <v>1886.5962078299999</v>
      </c>
      <c r="L315" s="52">
        <v>1870.1977004299999</v>
      </c>
      <c r="M315" s="52">
        <v>1898.22997205</v>
      </c>
      <c r="N315" s="52">
        <v>1932.58183059</v>
      </c>
      <c r="O315" s="52">
        <v>1949.32250991</v>
      </c>
      <c r="P315" s="52">
        <v>1962.87044457</v>
      </c>
      <c r="Q315" s="52">
        <v>1973.0804650499999</v>
      </c>
      <c r="R315" s="52">
        <v>1946.81544813</v>
      </c>
      <c r="S315" s="52">
        <v>1943.2410011300001</v>
      </c>
      <c r="T315" s="52">
        <v>1934.80394516</v>
      </c>
      <c r="U315" s="52">
        <v>1932.44705658</v>
      </c>
      <c r="V315" s="52">
        <v>1942.61621975</v>
      </c>
      <c r="W315" s="52">
        <v>1896.1134106700001</v>
      </c>
      <c r="X315" s="52">
        <v>1944.4453395600001</v>
      </c>
      <c r="Y315" s="52">
        <v>2037.0687558100001</v>
      </c>
    </row>
    <row r="316" spans="1:25" s="53" customFormat="1" ht="15.75" x14ac:dyDescent="0.3">
      <c r="A316" s="51" t="s">
        <v>157</v>
      </c>
      <c r="B316" s="52">
        <v>2058.40743604</v>
      </c>
      <c r="C316" s="52">
        <v>2171.0600520899998</v>
      </c>
      <c r="D316" s="52">
        <v>2269.8507844300002</v>
      </c>
      <c r="E316" s="52">
        <v>2289.87806452</v>
      </c>
      <c r="F316" s="52">
        <v>2278.1123671800001</v>
      </c>
      <c r="G316" s="52">
        <v>2238.54601318</v>
      </c>
      <c r="H316" s="52">
        <v>2092.97234162</v>
      </c>
      <c r="I316" s="52">
        <v>2027.8945292200001</v>
      </c>
      <c r="J316" s="52">
        <v>1940.3362966300001</v>
      </c>
      <c r="K316" s="52">
        <v>1931.78503851</v>
      </c>
      <c r="L316" s="52">
        <v>1962.5877165500001</v>
      </c>
      <c r="M316" s="52">
        <v>1983.71576665</v>
      </c>
      <c r="N316" s="52">
        <v>2036.1770727800001</v>
      </c>
      <c r="O316" s="52">
        <v>1998.08433412</v>
      </c>
      <c r="P316" s="52">
        <v>2015.36708649</v>
      </c>
      <c r="Q316" s="52">
        <v>2016.3741320199999</v>
      </c>
      <c r="R316" s="52">
        <v>2006.1585817</v>
      </c>
      <c r="S316" s="52">
        <v>1984.9750568500001</v>
      </c>
      <c r="T316" s="52">
        <v>1995.8716382600001</v>
      </c>
      <c r="U316" s="52">
        <v>1985.71405897</v>
      </c>
      <c r="V316" s="52">
        <v>1967.44029282</v>
      </c>
      <c r="W316" s="52">
        <v>1984.8874545399999</v>
      </c>
      <c r="X316" s="52">
        <v>2035.41439939</v>
      </c>
      <c r="Y316" s="52">
        <v>2145.7165135499999</v>
      </c>
    </row>
    <row r="317" spans="1:25" s="53" customFormat="1" ht="15.75" x14ac:dyDescent="0.3">
      <c r="A317" s="51" t="s">
        <v>158</v>
      </c>
      <c r="B317" s="52">
        <v>2161.4699089400001</v>
      </c>
      <c r="C317" s="52">
        <v>2235.5418624599997</v>
      </c>
      <c r="D317" s="52">
        <v>2260.4624491899999</v>
      </c>
      <c r="E317" s="52">
        <v>2237.3009875099997</v>
      </c>
      <c r="F317" s="52">
        <v>2237.30403385</v>
      </c>
      <c r="G317" s="52">
        <v>2245.4804149900001</v>
      </c>
      <c r="H317" s="52">
        <v>2069.6258697399999</v>
      </c>
      <c r="I317" s="52">
        <v>2041.0253927900001</v>
      </c>
      <c r="J317" s="52">
        <v>1961.1775757</v>
      </c>
      <c r="K317" s="52">
        <v>1941.0474911700001</v>
      </c>
      <c r="L317" s="52">
        <v>1942.38210755</v>
      </c>
      <c r="M317" s="52">
        <v>1979.27311377</v>
      </c>
      <c r="N317" s="52">
        <v>2025.5034799100001</v>
      </c>
      <c r="O317" s="52">
        <v>2030.2690510300001</v>
      </c>
      <c r="P317" s="52">
        <v>2027.3375206000001</v>
      </c>
      <c r="Q317" s="52">
        <v>2025.81408799</v>
      </c>
      <c r="R317" s="52">
        <v>2011.5057700499999</v>
      </c>
      <c r="S317" s="52">
        <v>1988.28880009</v>
      </c>
      <c r="T317" s="52">
        <v>2009.2073701100001</v>
      </c>
      <c r="U317" s="52">
        <v>1981.34281205</v>
      </c>
      <c r="V317" s="52">
        <v>1939.3876368599999</v>
      </c>
      <c r="W317" s="52">
        <v>1974.8022611000001</v>
      </c>
      <c r="X317" s="52">
        <v>2036.3055544900001</v>
      </c>
      <c r="Y317" s="52">
        <v>2123.33513442</v>
      </c>
    </row>
    <row r="318" spans="1:25" s="53" customFormat="1" ht="15.75" x14ac:dyDescent="0.3">
      <c r="A318" s="51" t="s">
        <v>159</v>
      </c>
      <c r="B318" s="52">
        <v>2139.9306735199998</v>
      </c>
      <c r="C318" s="52">
        <v>2262.93862352</v>
      </c>
      <c r="D318" s="52">
        <v>2327.79094033</v>
      </c>
      <c r="E318" s="52">
        <v>2303.9072714399999</v>
      </c>
      <c r="F318" s="52">
        <v>2292.0849705099999</v>
      </c>
      <c r="G318" s="52">
        <v>2203.1709893799998</v>
      </c>
      <c r="H318" s="52">
        <v>2078.4204590300001</v>
      </c>
      <c r="I318" s="52">
        <v>1949.8069182199999</v>
      </c>
      <c r="J318" s="52">
        <v>1888.03161651</v>
      </c>
      <c r="K318" s="52">
        <v>1827.0933886099999</v>
      </c>
      <c r="L318" s="52">
        <v>1779.8955563100001</v>
      </c>
      <c r="M318" s="52">
        <v>1797.02770768</v>
      </c>
      <c r="N318" s="52">
        <v>1831.9607195900001</v>
      </c>
      <c r="O318" s="52">
        <v>1863.7567979800001</v>
      </c>
      <c r="P318" s="52">
        <v>1876.7976433000001</v>
      </c>
      <c r="Q318" s="52">
        <v>1886.26716078</v>
      </c>
      <c r="R318" s="52">
        <v>1861.0259323299999</v>
      </c>
      <c r="S318" s="52">
        <v>1847.9801327800001</v>
      </c>
      <c r="T318" s="52">
        <v>1846.48863166</v>
      </c>
      <c r="U318" s="52">
        <v>1856.1784870399999</v>
      </c>
      <c r="V318" s="52">
        <v>1859.6441466000001</v>
      </c>
      <c r="W318" s="52">
        <v>1840.24230489</v>
      </c>
      <c r="X318" s="52">
        <v>1870.0855049300001</v>
      </c>
      <c r="Y318" s="52">
        <v>2021.78649894</v>
      </c>
    </row>
    <row r="319" spans="1:25" s="53" customFormat="1" ht="15.75" x14ac:dyDescent="0.3">
      <c r="A319" s="51" t="s">
        <v>160</v>
      </c>
      <c r="B319" s="52">
        <v>1997.2268562300001</v>
      </c>
      <c r="C319" s="52">
        <v>2082.80748391</v>
      </c>
      <c r="D319" s="52">
        <v>2165.3746819500002</v>
      </c>
      <c r="E319" s="52">
        <v>2163.1981977</v>
      </c>
      <c r="F319" s="52">
        <v>2160.6106960899997</v>
      </c>
      <c r="G319" s="52">
        <v>2163.2572100699999</v>
      </c>
      <c r="H319" s="52">
        <v>2119.05812143</v>
      </c>
      <c r="I319" s="52">
        <v>2065.71085834</v>
      </c>
      <c r="J319" s="52">
        <v>1961.62304567</v>
      </c>
      <c r="K319" s="52">
        <v>1883.14634664</v>
      </c>
      <c r="L319" s="52">
        <v>1872.90734518</v>
      </c>
      <c r="M319" s="52">
        <v>1898.4095077899999</v>
      </c>
      <c r="N319" s="52">
        <v>1960.31290743</v>
      </c>
      <c r="O319" s="52">
        <v>2001.58591856</v>
      </c>
      <c r="P319" s="52">
        <v>2006.88136915</v>
      </c>
      <c r="Q319" s="52">
        <v>2019.1777766600001</v>
      </c>
      <c r="R319" s="52">
        <v>1995.07558485</v>
      </c>
      <c r="S319" s="52">
        <v>1979.27690482</v>
      </c>
      <c r="T319" s="52">
        <v>2002.0673918699999</v>
      </c>
      <c r="U319" s="52">
        <v>2017.46175313</v>
      </c>
      <c r="V319" s="52">
        <v>2017.36903592</v>
      </c>
      <c r="W319" s="52">
        <v>1983.4064992900001</v>
      </c>
      <c r="X319" s="52">
        <v>2015.5244423700001</v>
      </c>
      <c r="Y319" s="52">
        <v>2096.4696295599997</v>
      </c>
    </row>
    <row r="320" spans="1:25" s="53" customFormat="1" ht="15.75" x14ac:dyDescent="0.3">
      <c r="A320" s="51" t="s">
        <v>161</v>
      </c>
      <c r="B320" s="52">
        <v>2097.0663461200002</v>
      </c>
      <c r="C320" s="52">
        <v>2170.5369111299997</v>
      </c>
      <c r="D320" s="52">
        <v>2210.82671372</v>
      </c>
      <c r="E320" s="52">
        <v>2284.1409068299999</v>
      </c>
      <c r="F320" s="52">
        <v>2286.2004643</v>
      </c>
      <c r="G320" s="52">
        <v>2178.6349532700001</v>
      </c>
      <c r="H320" s="52">
        <v>2117.0628308800001</v>
      </c>
      <c r="I320" s="52">
        <v>2089.0177017699998</v>
      </c>
      <c r="J320" s="52">
        <v>2059.8990352199999</v>
      </c>
      <c r="K320" s="52">
        <v>1974.48717164</v>
      </c>
      <c r="L320" s="52">
        <v>1888.2533010699999</v>
      </c>
      <c r="M320" s="52">
        <v>1912.45045321</v>
      </c>
      <c r="N320" s="52">
        <v>1919.5540178900001</v>
      </c>
      <c r="O320" s="52">
        <v>1932.3526661799999</v>
      </c>
      <c r="P320" s="52">
        <v>1941.3783357899999</v>
      </c>
      <c r="Q320" s="52">
        <v>1949.5311947499999</v>
      </c>
      <c r="R320" s="52">
        <v>1933.7616169800001</v>
      </c>
      <c r="S320" s="52">
        <v>1928.47016293</v>
      </c>
      <c r="T320" s="52">
        <v>1920.8825134399999</v>
      </c>
      <c r="U320" s="52">
        <v>1925.57116645</v>
      </c>
      <c r="V320" s="52">
        <v>1939.6338011</v>
      </c>
      <c r="W320" s="52">
        <v>1905.9285898000001</v>
      </c>
      <c r="X320" s="52">
        <v>1935.16318658</v>
      </c>
      <c r="Y320" s="52">
        <v>2087.2212417400001</v>
      </c>
    </row>
    <row r="321" spans="1:25" s="53" customFormat="1" ht="15.75" x14ac:dyDescent="0.3">
      <c r="A321" s="51" t="s">
        <v>162</v>
      </c>
      <c r="B321" s="52">
        <v>2203.4911397000001</v>
      </c>
      <c r="C321" s="52">
        <v>2281.59587358</v>
      </c>
      <c r="D321" s="52">
        <v>2319.1822731500001</v>
      </c>
      <c r="E321" s="52">
        <v>2299.8555441600001</v>
      </c>
      <c r="F321" s="52">
        <v>2293.9827208699999</v>
      </c>
      <c r="G321" s="52">
        <v>2298.9428146499999</v>
      </c>
      <c r="H321" s="52">
        <v>2176.741477</v>
      </c>
      <c r="I321" s="52">
        <v>1976.25602908</v>
      </c>
      <c r="J321" s="52">
        <v>1885.2171549699999</v>
      </c>
      <c r="K321" s="52">
        <v>1841.8062196999999</v>
      </c>
      <c r="L321" s="52">
        <v>1818.7041136099999</v>
      </c>
      <c r="M321" s="52">
        <v>1835.9638314199999</v>
      </c>
      <c r="N321" s="52">
        <v>1865.8155877900001</v>
      </c>
      <c r="O321" s="52">
        <v>1861.6194469899999</v>
      </c>
      <c r="P321" s="52">
        <v>1870.4887540699999</v>
      </c>
      <c r="Q321" s="52">
        <v>1881.5067576700001</v>
      </c>
      <c r="R321" s="52">
        <v>1864.31434599</v>
      </c>
      <c r="S321" s="52">
        <v>1856.89628965</v>
      </c>
      <c r="T321" s="52">
        <v>1853.1337510200001</v>
      </c>
      <c r="U321" s="52">
        <v>1832.96911211</v>
      </c>
      <c r="V321" s="52">
        <v>1847.1836167500001</v>
      </c>
      <c r="W321" s="52">
        <v>1816.7958170900001</v>
      </c>
      <c r="X321" s="52">
        <v>1871.51773604</v>
      </c>
      <c r="Y321" s="52">
        <v>1950.37990479</v>
      </c>
    </row>
    <row r="322" spans="1:25" s="53" customFormat="1" ht="15.75" x14ac:dyDescent="0.3">
      <c r="A322" s="51" t="s">
        <v>163</v>
      </c>
      <c r="B322" s="52">
        <v>2013.8077295800001</v>
      </c>
      <c r="C322" s="52">
        <v>2065.9205065799997</v>
      </c>
      <c r="D322" s="52">
        <v>2149.6745695500003</v>
      </c>
      <c r="E322" s="52">
        <v>2125.7787336299998</v>
      </c>
      <c r="F322" s="52">
        <v>2126.2920845099998</v>
      </c>
      <c r="G322" s="52">
        <v>2123.4003185800002</v>
      </c>
      <c r="H322" s="52">
        <v>2046.0489169100001</v>
      </c>
      <c r="I322" s="52">
        <v>1919.40987275</v>
      </c>
      <c r="J322" s="52">
        <v>1835.71517709</v>
      </c>
      <c r="K322" s="52">
        <v>1777.14703394</v>
      </c>
      <c r="L322" s="52">
        <v>1756.93670716</v>
      </c>
      <c r="M322" s="52">
        <v>1753.7552146600001</v>
      </c>
      <c r="N322" s="52">
        <v>1774.5207676499999</v>
      </c>
      <c r="O322" s="52">
        <v>1769.87620055</v>
      </c>
      <c r="P322" s="52">
        <v>1770.85106898</v>
      </c>
      <c r="Q322" s="52">
        <v>1767.5867897800001</v>
      </c>
      <c r="R322" s="52">
        <v>1754.6718886900001</v>
      </c>
      <c r="S322" s="52">
        <v>1750.6730818000001</v>
      </c>
      <c r="T322" s="52">
        <v>1746.37625484</v>
      </c>
      <c r="U322" s="52">
        <v>1749.27375876</v>
      </c>
      <c r="V322" s="52">
        <v>1758.10762503</v>
      </c>
      <c r="W322" s="52">
        <v>1715.6664402900001</v>
      </c>
      <c r="X322" s="52">
        <v>1755.9281901100001</v>
      </c>
      <c r="Y322" s="52">
        <v>1848.97019202</v>
      </c>
    </row>
    <row r="323" spans="1:25" s="53" customFormat="1" ht="15.75" x14ac:dyDescent="0.3">
      <c r="A323" s="51" t="s">
        <v>164</v>
      </c>
      <c r="B323" s="52">
        <v>1934.8250273900001</v>
      </c>
      <c r="C323" s="52">
        <v>2020.48559821</v>
      </c>
      <c r="D323" s="52">
        <v>2102.4110299499998</v>
      </c>
      <c r="E323" s="52">
        <v>2123.0043918599999</v>
      </c>
      <c r="F323" s="52">
        <v>2123.0533243199998</v>
      </c>
      <c r="G323" s="52">
        <v>2096.6424073099997</v>
      </c>
      <c r="H323" s="52">
        <v>1988.3444569600001</v>
      </c>
      <c r="I323" s="52">
        <v>1852.0412231299999</v>
      </c>
      <c r="J323" s="52">
        <v>1780.2168731300001</v>
      </c>
      <c r="K323" s="52">
        <v>1721.9600844300001</v>
      </c>
      <c r="L323" s="52">
        <v>1729.2322424700001</v>
      </c>
      <c r="M323" s="52">
        <v>1750.4588017999999</v>
      </c>
      <c r="N323" s="52">
        <v>1797.3922489399999</v>
      </c>
      <c r="O323" s="52">
        <v>1794.0760967200001</v>
      </c>
      <c r="P323" s="52">
        <v>1776.17625937</v>
      </c>
      <c r="Q323" s="52">
        <v>1782.2046953399999</v>
      </c>
      <c r="R323" s="52">
        <v>1751.7484741400001</v>
      </c>
      <c r="S323" s="52">
        <v>1746.7882203500001</v>
      </c>
      <c r="T323" s="52">
        <v>1748.09101953</v>
      </c>
      <c r="U323" s="52">
        <v>1783.2411545699999</v>
      </c>
      <c r="V323" s="52">
        <v>1781.7228795799999</v>
      </c>
      <c r="W323" s="52">
        <v>1762.86889894</v>
      </c>
      <c r="X323" s="52">
        <v>1787.5443776500001</v>
      </c>
      <c r="Y323" s="52">
        <v>1898.7948453199999</v>
      </c>
    </row>
    <row r="324" spans="1:25" s="53" customFormat="1" ht="15.75" x14ac:dyDescent="0.3">
      <c r="A324" s="51" t="s">
        <v>165</v>
      </c>
      <c r="B324" s="52">
        <v>2028.3075463499999</v>
      </c>
      <c r="C324" s="52">
        <v>2086.1930401899999</v>
      </c>
      <c r="D324" s="52">
        <v>2135.5940098299998</v>
      </c>
      <c r="E324" s="52">
        <v>2142.1796039600003</v>
      </c>
      <c r="F324" s="52">
        <v>2126.69397312</v>
      </c>
      <c r="G324" s="52">
        <v>2130.0637763300001</v>
      </c>
      <c r="H324" s="52">
        <v>2075.4661281500003</v>
      </c>
      <c r="I324" s="52">
        <v>1975.62896963</v>
      </c>
      <c r="J324" s="52">
        <v>1877.7001176799999</v>
      </c>
      <c r="K324" s="52">
        <v>1824.9933322300001</v>
      </c>
      <c r="L324" s="52">
        <v>1811.51010165</v>
      </c>
      <c r="M324" s="52">
        <v>1801.4763321200001</v>
      </c>
      <c r="N324" s="52">
        <v>1822.9870584499999</v>
      </c>
      <c r="O324" s="52">
        <v>1823.73236286</v>
      </c>
      <c r="P324" s="52">
        <v>1831.07356123</v>
      </c>
      <c r="Q324" s="52">
        <v>1831.0957132799999</v>
      </c>
      <c r="R324" s="52">
        <v>1818.62249939</v>
      </c>
      <c r="S324" s="52">
        <v>1805.55732238</v>
      </c>
      <c r="T324" s="52">
        <v>1814.60917541</v>
      </c>
      <c r="U324" s="52">
        <v>1823.2712978100001</v>
      </c>
      <c r="V324" s="52">
        <v>1835.5182977500001</v>
      </c>
      <c r="W324" s="52">
        <v>1826.90824591</v>
      </c>
      <c r="X324" s="52">
        <v>1847.5160489300001</v>
      </c>
      <c r="Y324" s="52">
        <v>1973.7479884900001</v>
      </c>
    </row>
    <row r="325" spans="1:25" s="53" customFormat="1" ht="15.75" x14ac:dyDescent="0.3">
      <c r="A325" s="51" t="s">
        <v>166</v>
      </c>
      <c r="B325" s="52">
        <v>2018.2887256700001</v>
      </c>
      <c r="C325" s="52">
        <v>2069.3552966300003</v>
      </c>
      <c r="D325" s="52">
        <v>2153.3248652399998</v>
      </c>
      <c r="E325" s="52">
        <v>2179.3082592800001</v>
      </c>
      <c r="F325" s="52">
        <v>2216.86408226</v>
      </c>
      <c r="G325" s="52">
        <v>2247.1498350100001</v>
      </c>
      <c r="H325" s="52">
        <v>2148.7113563100002</v>
      </c>
      <c r="I325" s="52">
        <v>2036.3814506599999</v>
      </c>
      <c r="J325" s="52">
        <v>1954.4349154500001</v>
      </c>
      <c r="K325" s="52">
        <v>1882.0989612999999</v>
      </c>
      <c r="L325" s="52">
        <v>1849.19282776</v>
      </c>
      <c r="M325" s="52">
        <v>1817.42392064</v>
      </c>
      <c r="N325" s="52">
        <v>1861.4791588400001</v>
      </c>
      <c r="O325" s="52">
        <v>1847.16690679</v>
      </c>
      <c r="P325" s="52">
        <v>1854.2686814000001</v>
      </c>
      <c r="Q325" s="52">
        <v>1860.0085653200001</v>
      </c>
      <c r="R325" s="52">
        <v>1849.42903419</v>
      </c>
      <c r="S325" s="52">
        <v>1836.37977232</v>
      </c>
      <c r="T325" s="52">
        <v>1834.43291396</v>
      </c>
      <c r="U325" s="52">
        <v>1842.4578977900001</v>
      </c>
      <c r="V325" s="52">
        <v>1867.6683550600001</v>
      </c>
      <c r="W325" s="52">
        <v>1835.47876782</v>
      </c>
      <c r="X325" s="52">
        <v>1878.46815928</v>
      </c>
      <c r="Y325" s="52">
        <v>1964.3198308400001</v>
      </c>
    </row>
    <row r="326" spans="1:25" s="23" customFormat="1" ht="12.75" x14ac:dyDescent="0.25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</row>
    <row r="327" spans="1:25" s="23" customFormat="1" ht="15.75" customHeight="1" x14ac:dyDescent="0.2">
      <c r="A327" s="150" t="s">
        <v>69</v>
      </c>
      <c r="B327" s="201" t="s">
        <v>96</v>
      </c>
      <c r="C327" s="153"/>
      <c r="D327" s="153"/>
      <c r="E327" s="153"/>
      <c r="F327" s="153"/>
      <c r="G327" s="153"/>
      <c r="H327" s="153"/>
      <c r="I327" s="153"/>
      <c r="J327" s="153"/>
      <c r="K327" s="153"/>
      <c r="L327" s="153"/>
      <c r="M327" s="153"/>
      <c r="N327" s="153"/>
      <c r="O327" s="153"/>
      <c r="P327" s="153"/>
      <c r="Q327" s="153"/>
      <c r="R327" s="153"/>
      <c r="S327" s="153"/>
      <c r="T327" s="153"/>
      <c r="U327" s="153"/>
      <c r="V327" s="153"/>
      <c r="W327" s="153"/>
      <c r="X327" s="153"/>
      <c r="Y327" s="154"/>
    </row>
    <row r="328" spans="1:25" s="23" customFormat="1" x14ac:dyDescent="0.2">
      <c r="A328" s="151"/>
      <c r="B328" s="87" t="s">
        <v>71</v>
      </c>
      <c r="C328" s="88" t="s">
        <v>72</v>
      </c>
      <c r="D328" s="89" t="s">
        <v>73</v>
      </c>
      <c r="E328" s="88" t="s">
        <v>74</v>
      </c>
      <c r="F328" s="88" t="s">
        <v>75</v>
      </c>
      <c r="G328" s="88" t="s">
        <v>76</v>
      </c>
      <c r="H328" s="88" t="s">
        <v>77</v>
      </c>
      <c r="I328" s="88" t="s">
        <v>78</v>
      </c>
      <c r="J328" s="88" t="s">
        <v>79</v>
      </c>
      <c r="K328" s="87" t="s">
        <v>80</v>
      </c>
      <c r="L328" s="88" t="s">
        <v>81</v>
      </c>
      <c r="M328" s="90" t="s">
        <v>82</v>
      </c>
      <c r="N328" s="87" t="s">
        <v>83</v>
      </c>
      <c r="O328" s="88" t="s">
        <v>84</v>
      </c>
      <c r="P328" s="90" t="s">
        <v>85</v>
      </c>
      <c r="Q328" s="89" t="s">
        <v>86</v>
      </c>
      <c r="R328" s="88" t="s">
        <v>87</v>
      </c>
      <c r="S328" s="89" t="s">
        <v>88</v>
      </c>
      <c r="T328" s="88" t="s">
        <v>89</v>
      </c>
      <c r="U328" s="89" t="s">
        <v>90</v>
      </c>
      <c r="V328" s="88" t="s">
        <v>91</v>
      </c>
      <c r="W328" s="89" t="s">
        <v>92</v>
      </c>
      <c r="X328" s="88" t="s">
        <v>93</v>
      </c>
      <c r="Y328" s="88" t="s">
        <v>94</v>
      </c>
    </row>
    <row r="329" spans="1:25" s="23" customFormat="1" ht="15" customHeight="1" x14ac:dyDescent="0.2">
      <c r="A329" s="49" t="s">
        <v>137</v>
      </c>
      <c r="B329" s="59">
        <v>2181.3833917399998</v>
      </c>
      <c r="C329" s="59">
        <v>2261.1185553400001</v>
      </c>
      <c r="D329" s="59">
        <v>2306.2846614800001</v>
      </c>
      <c r="E329" s="59">
        <v>2341.4136219000002</v>
      </c>
      <c r="F329" s="59">
        <v>2340.5296280100001</v>
      </c>
      <c r="G329" s="59">
        <v>2328.68923726</v>
      </c>
      <c r="H329" s="59">
        <v>2196.6685648399998</v>
      </c>
      <c r="I329" s="59">
        <v>2118.3725902200003</v>
      </c>
      <c r="J329" s="59">
        <v>2064.0797915399999</v>
      </c>
      <c r="K329" s="59">
        <v>2070.3036838200001</v>
      </c>
      <c r="L329" s="59">
        <v>2067.3507488499999</v>
      </c>
      <c r="M329" s="59">
        <v>2091.4399205700001</v>
      </c>
      <c r="N329" s="59">
        <v>2111.2935804200001</v>
      </c>
      <c r="O329" s="59">
        <v>2109.4648216200003</v>
      </c>
      <c r="P329" s="59">
        <v>2126.6911212699997</v>
      </c>
      <c r="Q329" s="59">
        <v>2135.66297072</v>
      </c>
      <c r="R329" s="59">
        <v>2122.61890365</v>
      </c>
      <c r="S329" s="59">
        <v>2101.8287543500001</v>
      </c>
      <c r="T329" s="59">
        <v>2084.7881150800004</v>
      </c>
      <c r="U329" s="59">
        <v>2072.4728822500001</v>
      </c>
      <c r="V329" s="59">
        <v>2084.3067052799997</v>
      </c>
      <c r="W329" s="59">
        <v>2030.3939423100001</v>
      </c>
      <c r="X329" s="59">
        <v>2079.6342478900001</v>
      </c>
      <c r="Y329" s="59">
        <v>2117.4772625200003</v>
      </c>
    </row>
    <row r="330" spans="1:25" s="53" customFormat="1" ht="15.75" x14ac:dyDescent="0.3">
      <c r="A330" s="51" t="s">
        <v>138</v>
      </c>
      <c r="B330" s="52">
        <v>2209.9959346800001</v>
      </c>
      <c r="C330" s="52">
        <v>2238.86589069</v>
      </c>
      <c r="D330" s="52">
        <v>2283.2447164</v>
      </c>
      <c r="E330" s="52">
        <v>2289.7893193700002</v>
      </c>
      <c r="F330" s="52">
        <v>2272.7977060000003</v>
      </c>
      <c r="G330" s="52">
        <v>2248.7895425300003</v>
      </c>
      <c r="H330" s="52">
        <v>2089.29918249</v>
      </c>
      <c r="I330" s="52">
        <v>2128.01774548</v>
      </c>
      <c r="J330" s="52">
        <v>2105.3558891299999</v>
      </c>
      <c r="K330" s="52">
        <v>2071.0890740300001</v>
      </c>
      <c r="L330" s="52">
        <v>2061.60592481</v>
      </c>
      <c r="M330" s="52">
        <v>2082.6962254999999</v>
      </c>
      <c r="N330" s="52">
        <v>2120.0379823900003</v>
      </c>
      <c r="O330" s="52">
        <v>2117.2820996600003</v>
      </c>
      <c r="P330" s="52">
        <v>2120.4794418399997</v>
      </c>
      <c r="Q330" s="52">
        <v>2134.1876472000004</v>
      </c>
      <c r="R330" s="52">
        <v>2119.3612918099998</v>
      </c>
      <c r="S330" s="52">
        <v>2107.6864393999999</v>
      </c>
      <c r="T330" s="52">
        <v>2091.5279283899999</v>
      </c>
      <c r="U330" s="52">
        <v>2037.954389</v>
      </c>
      <c r="V330" s="52">
        <v>2009.3184451500001</v>
      </c>
      <c r="W330" s="52">
        <v>2019.0604773</v>
      </c>
      <c r="X330" s="52">
        <v>2060.26222547</v>
      </c>
      <c r="Y330" s="52">
        <v>2103.1318495699998</v>
      </c>
    </row>
    <row r="331" spans="1:25" s="53" customFormat="1" ht="15.75" x14ac:dyDescent="0.3">
      <c r="A331" s="51" t="s">
        <v>139</v>
      </c>
      <c r="B331" s="52">
        <v>2138.8241229699997</v>
      </c>
      <c r="C331" s="52">
        <v>2183.8088278</v>
      </c>
      <c r="D331" s="52">
        <v>2285.1826165299999</v>
      </c>
      <c r="E331" s="52">
        <v>2353.9486594300001</v>
      </c>
      <c r="F331" s="52">
        <v>2308.0425077500004</v>
      </c>
      <c r="G331" s="52">
        <v>2316.2668718499999</v>
      </c>
      <c r="H331" s="52">
        <v>2228.7053183200001</v>
      </c>
      <c r="I331" s="52">
        <v>2121.7874505300001</v>
      </c>
      <c r="J331" s="52">
        <v>2021.1707919400001</v>
      </c>
      <c r="K331" s="52">
        <v>1965.1336982</v>
      </c>
      <c r="L331" s="52">
        <v>1955.4003351599999</v>
      </c>
      <c r="M331" s="52">
        <v>1966.81040573</v>
      </c>
      <c r="N331" s="52">
        <v>1985.5781480000001</v>
      </c>
      <c r="O331" s="52">
        <v>1989.90623024</v>
      </c>
      <c r="P331" s="52">
        <v>2004.23773547</v>
      </c>
      <c r="Q331" s="52">
        <v>2032.2630245299999</v>
      </c>
      <c r="R331" s="52">
        <v>2024.0449455600001</v>
      </c>
      <c r="S331" s="52">
        <v>2007.39263252</v>
      </c>
      <c r="T331" s="52">
        <v>1995.4462593800001</v>
      </c>
      <c r="U331" s="52">
        <v>1984.0070092799999</v>
      </c>
      <c r="V331" s="52">
        <v>1969.63134805</v>
      </c>
      <c r="W331" s="52">
        <v>1941.8640125300001</v>
      </c>
      <c r="X331" s="52">
        <v>1976.7011762</v>
      </c>
      <c r="Y331" s="52">
        <v>2058.9653974600001</v>
      </c>
    </row>
    <row r="332" spans="1:25" s="53" customFormat="1" ht="15.75" x14ac:dyDescent="0.3">
      <c r="A332" s="51" t="s">
        <v>140</v>
      </c>
      <c r="B332" s="52">
        <v>2162.0968996299998</v>
      </c>
      <c r="C332" s="52">
        <v>2239.2253372100004</v>
      </c>
      <c r="D332" s="52">
        <v>2327.4338386300001</v>
      </c>
      <c r="E332" s="52">
        <v>2350.9207958500001</v>
      </c>
      <c r="F332" s="52">
        <v>2365.289929</v>
      </c>
      <c r="G332" s="52">
        <v>2342.8764892300001</v>
      </c>
      <c r="H332" s="52">
        <v>2229.9387435200001</v>
      </c>
      <c r="I332" s="52">
        <v>2136.8977215</v>
      </c>
      <c r="J332" s="52">
        <v>2031.4949489600001</v>
      </c>
      <c r="K332" s="52">
        <v>1993.7643497000001</v>
      </c>
      <c r="L332" s="52">
        <v>1975.5787739100001</v>
      </c>
      <c r="M332" s="52">
        <v>1987.2436787500001</v>
      </c>
      <c r="N332" s="52">
        <v>2030.9828546599999</v>
      </c>
      <c r="O332" s="52">
        <v>2039.8575141200001</v>
      </c>
      <c r="P332" s="52">
        <v>2040.14343493</v>
      </c>
      <c r="Q332" s="52">
        <v>2060.41692625</v>
      </c>
      <c r="R332" s="52">
        <v>2052.30955073</v>
      </c>
      <c r="S332" s="52">
        <v>2032.5840627699999</v>
      </c>
      <c r="T332" s="52">
        <v>2025.3511142500001</v>
      </c>
      <c r="U332" s="52">
        <v>1959.7038141</v>
      </c>
      <c r="V332" s="52">
        <v>1920.58448161</v>
      </c>
      <c r="W332" s="52">
        <v>1933.28686621</v>
      </c>
      <c r="X332" s="52">
        <v>2003.7680180699999</v>
      </c>
      <c r="Y332" s="52">
        <v>2077.8650306600002</v>
      </c>
    </row>
    <row r="333" spans="1:25" s="53" customFormat="1" ht="15.75" x14ac:dyDescent="0.3">
      <c r="A333" s="51" t="s">
        <v>141</v>
      </c>
      <c r="B333" s="52">
        <v>2134.12276415</v>
      </c>
      <c r="C333" s="52">
        <v>2172.3821355</v>
      </c>
      <c r="D333" s="52">
        <v>2221.6208439700004</v>
      </c>
      <c r="E333" s="52">
        <v>2204.46987524</v>
      </c>
      <c r="F333" s="52">
        <v>2196.0716265299998</v>
      </c>
      <c r="G333" s="52">
        <v>2187.9611982000001</v>
      </c>
      <c r="H333" s="52">
        <v>2153.8041820999997</v>
      </c>
      <c r="I333" s="52">
        <v>2093.3678762199997</v>
      </c>
      <c r="J333" s="52">
        <v>2125.8997115100001</v>
      </c>
      <c r="K333" s="52">
        <v>2018.80378185</v>
      </c>
      <c r="L333" s="52">
        <v>2003.2967955900001</v>
      </c>
      <c r="M333" s="52">
        <v>2016.9451411100001</v>
      </c>
      <c r="N333" s="52">
        <v>2061.6854654700001</v>
      </c>
      <c r="O333" s="52">
        <v>2068.82314387</v>
      </c>
      <c r="P333" s="52">
        <v>2084.7427625400001</v>
      </c>
      <c r="Q333" s="52">
        <v>2098.3249762400001</v>
      </c>
      <c r="R333" s="52">
        <v>2120.5178291700004</v>
      </c>
      <c r="S333" s="52">
        <v>2116.5684013600003</v>
      </c>
      <c r="T333" s="52">
        <v>2089.5328505899997</v>
      </c>
      <c r="U333" s="52">
        <v>2054.0023239000002</v>
      </c>
      <c r="V333" s="52">
        <v>1985.66258586</v>
      </c>
      <c r="W333" s="52">
        <v>2062.8595065500003</v>
      </c>
      <c r="X333" s="52">
        <v>2115.60426224</v>
      </c>
      <c r="Y333" s="52">
        <v>2194.2221240500003</v>
      </c>
    </row>
    <row r="334" spans="1:25" s="53" customFormat="1" ht="15.75" x14ac:dyDescent="0.3">
      <c r="A334" s="51" t="s">
        <v>142</v>
      </c>
      <c r="B334" s="52">
        <v>2177.0256696900001</v>
      </c>
      <c r="C334" s="52">
        <v>2271.5086428200002</v>
      </c>
      <c r="D334" s="52">
        <v>2381.6058139900001</v>
      </c>
      <c r="E334" s="52">
        <v>2377.7438024200001</v>
      </c>
      <c r="F334" s="52">
        <v>2372.0201939200001</v>
      </c>
      <c r="G334" s="52">
        <v>2281.2334330000003</v>
      </c>
      <c r="H334" s="52">
        <v>2135.6805478000001</v>
      </c>
      <c r="I334" s="52">
        <v>2069.4986634300003</v>
      </c>
      <c r="J334" s="52">
        <v>1987.1594871300001</v>
      </c>
      <c r="K334" s="52">
        <v>1938.9534626</v>
      </c>
      <c r="L334" s="52">
        <v>1945.4171639200001</v>
      </c>
      <c r="M334" s="52">
        <v>1942.98442071</v>
      </c>
      <c r="N334" s="52">
        <v>1972.82701875</v>
      </c>
      <c r="O334" s="52">
        <v>1971.30022923</v>
      </c>
      <c r="P334" s="52">
        <v>1989.2206288500001</v>
      </c>
      <c r="Q334" s="52">
        <v>2004.67870586</v>
      </c>
      <c r="R334" s="52">
        <v>1998.83622021</v>
      </c>
      <c r="S334" s="52">
        <v>1979.3928430400001</v>
      </c>
      <c r="T334" s="52">
        <v>2005.7139756500001</v>
      </c>
      <c r="U334" s="52">
        <v>1954.7316658500001</v>
      </c>
      <c r="V334" s="52">
        <v>1934.2537090000001</v>
      </c>
      <c r="W334" s="52">
        <v>1950.1147098900001</v>
      </c>
      <c r="X334" s="52">
        <v>1979.5218737800001</v>
      </c>
      <c r="Y334" s="52">
        <v>2064.1474911200003</v>
      </c>
    </row>
    <row r="335" spans="1:25" s="53" customFormat="1" ht="15.75" x14ac:dyDescent="0.3">
      <c r="A335" s="51" t="s">
        <v>143</v>
      </c>
      <c r="B335" s="52">
        <v>2212.8691866500003</v>
      </c>
      <c r="C335" s="52">
        <v>2145.0729967100001</v>
      </c>
      <c r="D335" s="52">
        <v>2335.7545516</v>
      </c>
      <c r="E335" s="52">
        <v>2353.3303255199999</v>
      </c>
      <c r="F335" s="52">
        <v>2342.9623346799999</v>
      </c>
      <c r="G335" s="52">
        <v>2271.7661564099999</v>
      </c>
      <c r="H335" s="52">
        <v>2143.7117384100002</v>
      </c>
      <c r="I335" s="52">
        <v>2114.1752603800001</v>
      </c>
      <c r="J335" s="52">
        <v>2016.0518747900001</v>
      </c>
      <c r="K335" s="52">
        <v>2024.23676292</v>
      </c>
      <c r="L335" s="52">
        <v>2039.6963615899999</v>
      </c>
      <c r="M335" s="52">
        <v>2048.1139812299998</v>
      </c>
      <c r="N335" s="52">
        <v>2069.4890018400001</v>
      </c>
      <c r="O335" s="52">
        <v>2093.3548229799999</v>
      </c>
      <c r="P335" s="52">
        <v>2113.4671644800001</v>
      </c>
      <c r="Q335" s="52">
        <v>2119.0227159599999</v>
      </c>
      <c r="R335" s="52">
        <v>2093.0013133800003</v>
      </c>
      <c r="S335" s="52">
        <v>2067.8171188000001</v>
      </c>
      <c r="T335" s="52">
        <v>2050.0911317999999</v>
      </c>
      <c r="U335" s="52">
        <v>1969.1581511100001</v>
      </c>
      <c r="V335" s="52">
        <v>1994.67023847</v>
      </c>
      <c r="W335" s="52">
        <v>2025.8256976800001</v>
      </c>
      <c r="X335" s="52">
        <v>2090.3388703099999</v>
      </c>
      <c r="Y335" s="52">
        <v>2132.6675504699997</v>
      </c>
    </row>
    <row r="336" spans="1:25" s="53" customFormat="1" ht="15.75" x14ac:dyDescent="0.3">
      <c r="A336" s="51" t="s">
        <v>144</v>
      </c>
      <c r="B336" s="52">
        <v>2268.9510449300001</v>
      </c>
      <c r="C336" s="52">
        <v>2309.7741533500002</v>
      </c>
      <c r="D336" s="52">
        <v>2321.8979978300003</v>
      </c>
      <c r="E336" s="52">
        <v>2322.65373748</v>
      </c>
      <c r="F336" s="52">
        <v>2305.3941225799999</v>
      </c>
      <c r="G336" s="52">
        <v>2265.2839521000001</v>
      </c>
      <c r="H336" s="52">
        <v>2131.7243345400002</v>
      </c>
      <c r="I336" s="52">
        <v>2087.8804647900001</v>
      </c>
      <c r="J336" s="52">
        <v>2051.2638692600003</v>
      </c>
      <c r="K336" s="52">
        <v>2024.2442469300001</v>
      </c>
      <c r="L336" s="52">
        <v>2025.46041302</v>
      </c>
      <c r="M336" s="52">
        <v>2047.2031348200001</v>
      </c>
      <c r="N336" s="52">
        <v>2088.11004288</v>
      </c>
      <c r="O336" s="52">
        <v>2091.5874241900001</v>
      </c>
      <c r="P336" s="52">
        <v>2099.4720818000001</v>
      </c>
      <c r="Q336" s="52">
        <v>2113.6292038700003</v>
      </c>
      <c r="R336" s="52">
        <v>2092.5876285200002</v>
      </c>
      <c r="S336" s="52">
        <v>2067.6180959800004</v>
      </c>
      <c r="T336" s="52">
        <v>2051.7813128400003</v>
      </c>
      <c r="U336" s="52">
        <v>2021.26013382</v>
      </c>
      <c r="V336" s="52">
        <v>1959.73707474</v>
      </c>
      <c r="W336" s="52">
        <v>2006.0640733499999</v>
      </c>
      <c r="X336" s="52">
        <v>2060.1485395500004</v>
      </c>
      <c r="Y336" s="52">
        <v>2185.2303194200003</v>
      </c>
    </row>
    <row r="337" spans="1:25" s="53" customFormat="1" ht="15.75" x14ac:dyDescent="0.3">
      <c r="A337" s="51" t="s">
        <v>145</v>
      </c>
      <c r="B337" s="52">
        <v>2136.8256223799999</v>
      </c>
      <c r="C337" s="52">
        <v>2036.3248188499999</v>
      </c>
      <c r="D337" s="52">
        <v>2097.4738974800002</v>
      </c>
      <c r="E337" s="52">
        <v>2249.5267198000001</v>
      </c>
      <c r="F337" s="52">
        <v>2220.7816272499999</v>
      </c>
      <c r="G337" s="52">
        <v>2154.2556346900001</v>
      </c>
      <c r="H337" s="52">
        <v>2006.43055312</v>
      </c>
      <c r="I337" s="52">
        <v>1938.27173113</v>
      </c>
      <c r="J337" s="52">
        <v>1860.6761424200001</v>
      </c>
      <c r="K337" s="52">
        <v>1821.6906346800001</v>
      </c>
      <c r="L337" s="52">
        <v>1801.2419233099999</v>
      </c>
      <c r="M337" s="52">
        <v>1839.6517120999999</v>
      </c>
      <c r="N337" s="52">
        <v>1870.80715859</v>
      </c>
      <c r="O337" s="52">
        <v>1866.02337296</v>
      </c>
      <c r="P337" s="52">
        <v>1874.0171405600001</v>
      </c>
      <c r="Q337" s="52">
        <v>1878.7482452700001</v>
      </c>
      <c r="R337" s="52">
        <v>1874.8742572900001</v>
      </c>
      <c r="S337" s="52">
        <v>1874.7652435300001</v>
      </c>
      <c r="T337" s="52">
        <v>1861.69548788</v>
      </c>
      <c r="U337" s="52">
        <v>1846.90330098</v>
      </c>
      <c r="V337" s="52">
        <v>1819.0272212300001</v>
      </c>
      <c r="W337" s="52">
        <v>1857.25624251</v>
      </c>
      <c r="X337" s="52">
        <v>1867.21082254</v>
      </c>
      <c r="Y337" s="52">
        <v>2035.1364816</v>
      </c>
    </row>
    <row r="338" spans="1:25" s="53" customFormat="1" ht="15.75" x14ac:dyDescent="0.3">
      <c r="A338" s="51" t="s">
        <v>146</v>
      </c>
      <c r="B338" s="52">
        <v>2046.79046993</v>
      </c>
      <c r="C338" s="52">
        <v>2081.3973972499998</v>
      </c>
      <c r="D338" s="52">
        <v>2137.7586882400001</v>
      </c>
      <c r="E338" s="52">
        <v>2166.6523451900002</v>
      </c>
      <c r="F338" s="52">
        <v>2191.9480437100001</v>
      </c>
      <c r="G338" s="52">
        <v>2192.0786274299999</v>
      </c>
      <c r="H338" s="52">
        <v>2091.1182938900001</v>
      </c>
      <c r="I338" s="52">
        <v>2083.6746351500001</v>
      </c>
      <c r="J338" s="52">
        <v>1993.81634134</v>
      </c>
      <c r="K338" s="52">
        <v>1911.4983411800001</v>
      </c>
      <c r="L338" s="52">
        <v>1877.4443672</v>
      </c>
      <c r="M338" s="52">
        <v>1864.2832425399999</v>
      </c>
      <c r="N338" s="52">
        <v>1876.2029307</v>
      </c>
      <c r="O338" s="52">
        <v>1888.1024905500001</v>
      </c>
      <c r="P338" s="52">
        <v>1894.0856476700001</v>
      </c>
      <c r="Q338" s="52">
        <v>1916.1952997999999</v>
      </c>
      <c r="R338" s="52">
        <v>1909.5295297299999</v>
      </c>
      <c r="S338" s="52">
        <v>1888.14385582</v>
      </c>
      <c r="T338" s="52">
        <v>1877.6594781700001</v>
      </c>
      <c r="U338" s="52">
        <v>1876.63664163</v>
      </c>
      <c r="V338" s="52">
        <v>1862.1771162499999</v>
      </c>
      <c r="W338" s="52">
        <v>1832.3231534700001</v>
      </c>
      <c r="X338" s="52">
        <v>1858.96201225</v>
      </c>
      <c r="Y338" s="52">
        <v>1940.94721652</v>
      </c>
    </row>
    <row r="339" spans="1:25" s="53" customFormat="1" ht="15.75" x14ac:dyDescent="0.3">
      <c r="A339" s="51" t="s">
        <v>147</v>
      </c>
      <c r="B339" s="52">
        <v>2013.05295103</v>
      </c>
      <c r="C339" s="52">
        <v>2058.12381572</v>
      </c>
      <c r="D339" s="52">
        <v>2129.08154109</v>
      </c>
      <c r="E339" s="52">
        <v>2135.7851684500001</v>
      </c>
      <c r="F339" s="52">
        <v>2137.2303507300003</v>
      </c>
      <c r="G339" s="52">
        <v>2132.2474967500002</v>
      </c>
      <c r="H339" s="52">
        <v>2044.8220166900001</v>
      </c>
      <c r="I339" s="52">
        <v>1987.2392879199999</v>
      </c>
      <c r="J339" s="52">
        <v>1928.2392904200001</v>
      </c>
      <c r="K339" s="52">
        <v>1839.55858167</v>
      </c>
      <c r="L339" s="52">
        <v>1846.59513681</v>
      </c>
      <c r="M339" s="52">
        <v>1849.9492677400001</v>
      </c>
      <c r="N339" s="52">
        <v>1859.2805363699999</v>
      </c>
      <c r="O339" s="52">
        <v>1864.97380957</v>
      </c>
      <c r="P339" s="52">
        <v>1872.6919912600001</v>
      </c>
      <c r="Q339" s="52">
        <v>1876.0110432500001</v>
      </c>
      <c r="R339" s="52">
        <v>1868.6244084800001</v>
      </c>
      <c r="S339" s="52">
        <v>1857.02435053</v>
      </c>
      <c r="T339" s="52">
        <v>1857.9674663000001</v>
      </c>
      <c r="U339" s="52">
        <v>1851.9072019299999</v>
      </c>
      <c r="V339" s="52">
        <v>1846.45746571</v>
      </c>
      <c r="W339" s="52">
        <v>1832.4224601400001</v>
      </c>
      <c r="X339" s="52">
        <v>1850.24071837</v>
      </c>
      <c r="Y339" s="52">
        <v>1928.3549911600001</v>
      </c>
    </row>
    <row r="340" spans="1:25" s="53" customFormat="1" ht="15.75" x14ac:dyDescent="0.3">
      <c r="A340" s="51" t="s">
        <v>148</v>
      </c>
      <c r="B340" s="52">
        <v>2167.5097613099997</v>
      </c>
      <c r="C340" s="52">
        <v>2202.9740987200003</v>
      </c>
      <c r="D340" s="52">
        <v>2271.4741881600003</v>
      </c>
      <c r="E340" s="52">
        <v>2257.3637034000003</v>
      </c>
      <c r="F340" s="52">
        <v>2253.4105372900003</v>
      </c>
      <c r="G340" s="52">
        <v>2245.07402245</v>
      </c>
      <c r="H340" s="52">
        <v>2127.6588515600001</v>
      </c>
      <c r="I340" s="52">
        <v>2061.2234892900001</v>
      </c>
      <c r="J340" s="52">
        <v>1937.3088356600001</v>
      </c>
      <c r="K340" s="52">
        <v>1913.69411066</v>
      </c>
      <c r="L340" s="52">
        <v>1897.5841031100001</v>
      </c>
      <c r="M340" s="52">
        <v>1937.43190015</v>
      </c>
      <c r="N340" s="52">
        <v>1971.0573907400001</v>
      </c>
      <c r="O340" s="52">
        <v>2002.07775754</v>
      </c>
      <c r="P340" s="52">
        <v>2018.34918004</v>
      </c>
      <c r="Q340" s="52">
        <v>2037.4679637700001</v>
      </c>
      <c r="R340" s="52">
        <v>2001.3039171200001</v>
      </c>
      <c r="S340" s="52">
        <v>1980.25542935</v>
      </c>
      <c r="T340" s="52">
        <v>1990.0882434600001</v>
      </c>
      <c r="U340" s="52">
        <v>1916.0903844500001</v>
      </c>
      <c r="V340" s="52">
        <v>1876.9390677200001</v>
      </c>
      <c r="W340" s="52">
        <v>1885.44883959</v>
      </c>
      <c r="X340" s="52">
        <v>1955.40803798</v>
      </c>
      <c r="Y340" s="52">
        <v>2022.5675695899999</v>
      </c>
    </row>
    <row r="341" spans="1:25" s="53" customFormat="1" ht="15.75" x14ac:dyDescent="0.3">
      <c r="A341" s="51" t="s">
        <v>149</v>
      </c>
      <c r="B341" s="52">
        <v>2085.3563337000001</v>
      </c>
      <c r="C341" s="52">
        <v>2116.65482557</v>
      </c>
      <c r="D341" s="52">
        <v>2190.3570330800003</v>
      </c>
      <c r="E341" s="52">
        <v>2178.77406303</v>
      </c>
      <c r="F341" s="52">
        <v>2172.0755663700002</v>
      </c>
      <c r="G341" s="52">
        <v>2236.19005711</v>
      </c>
      <c r="H341" s="52">
        <v>2146.77539084</v>
      </c>
      <c r="I341" s="52">
        <v>2112.8936202100003</v>
      </c>
      <c r="J341" s="52">
        <v>2044.34180578</v>
      </c>
      <c r="K341" s="52">
        <v>1970.4303547900001</v>
      </c>
      <c r="L341" s="52">
        <v>1986.7307245700001</v>
      </c>
      <c r="M341" s="52">
        <v>2026.1129431500001</v>
      </c>
      <c r="N341" s="52">
        <v>2088.1718464400001</v>
      </c>
      <c r="O341" s="52">
        <v>2092.6755649300003</v>
      </c>
      <c r="P341" s="52">
        <v>2120.51513991</v>
      </c>
      <c r="Q341" s="52">
        <v>2157.47398376</v>
      </c>
      <c r="R341" s="52">
        <v>2123.4691859499999</v>
      </c>
      <c r="S341" s="52">
        <v>2102.4674591000003</v>
      </c>
      <c r="T341" s="52">
        <v>2077.4487100300003</v>
      </c>
      <c r="U341" s="52">
        <v>2042.3374965</v>
      </c>
      <c r="V341" s="52">
        <v>2025.4309726700001</v>
      </c>
      <c r="W341" s="52">
        <v>2009.59221174</v>
      </c>
      <c r="X341" s="52">
        <v>2057.57454628</v>
      </c>
      <c r="Y341" s="52">
        <v>2154.2349731200002</v>
      </c>
    </row>
    <row r="342" spans="1:25" s="53" customFormat="1" ht="15.75" x14ac:dyDescent="0.3">
      <c r="A342" s="51" t="s">
        <v>150</v>
      </c>
      <c r="B342" s="52">
        <v>2202.3580784699998</v>
      </c>
      <c r="C342" s="52">
        <v>2285.4893076400003</v>
      </c>
      <c r="D342" s="52">
        <v>2390.3845965600003</v>
      </c>
      <c r="E342" s="52">
        <v>2400.3426907200001</v>
      </c>
      <c r="F342" s="52">
        <v>2406.3195606700001</v>
      </c>
      <c r="G342" s="52">
        <v>2392.7155722699999</v>
      </c>
      <c r="H342" s="52">
        <v>2268.6336723599998</v>
      </c>
      <c r="I342" s="52">
        <v>2167.81821726</v>
      </c>
      <c r="J342" s="52">
        <v>2084.7930368899997</v>
      </c>
      <c r="K342" s="52">
        <v>2069.6169889100001</v>
      </c>
      <c r="L342" s="52">
        <v>2061.2862616399998</v>
      </c>
      <c r="M342" s="52">
        <v>2099.2181951399998</v>
      </c>
      <c r="N342" s="52">
        <v>2112.1311222100003</v>
      </c>
      <c r="O342" s="52">
        <v>2104.1976496400002</v>
      </c>
      <c r="P342" s="52">
        <v>2119.39645423</v>
      </c>
      <c r="Q342" s="52">
        <v>2132.3932714699999</v>
      </c>
      <c r="R342" s="52">
        <v>2118.6276086600001</v>
      </c>
      <c r="S342" s="52">
        <v>2110.5145696300001</v>
      </c>
      <c r="T342" s="52">
        <v>2106.1763072100002</v>
      </c>
      <c r="U342" s="52">
        <v>2104.1117588900001</v>
      </c>
      <c r="V342" s="52">
        <v>2099.7169716099997</v>
      </c>
      <c r="W342" s="52">
        <v>2059.19888507</v>
      </c>
      <c r="X342" s="52">
        <v>2073.6804223999998</v>
      </c>
      <c r="Y342" s="52">
        <v>2128.0927192300001</v>
      </c>
    </row>
    <row r="343" spans="1:25" s="53" customFormat="1" ht="15.75" x14ac:dyDescent="0.3">
      <c r="A343" s="51" t="s">
        <v>151</v>
      </c>
      <c r="B343" s="52">
        <v>2008.1066978200001</v>
      </c>
      <c r="C343" s="52">
        <v>2077.96982579</v>
      </c>
      <c r="D343" s="52">
        <v>2149.8068873000002</v>
      </c>
      <c r="E343" s="52">
        <v>2156.7534369499999</v>
      </c>
      <c r="F343" s="52">
        <v>2130.99184169</v>
      </c>
      <c r="G343" s="52">
        <v>2134.55347893</v>
      </c>
      <c r="H343" s="52">
        <v>2010.79368172</v>
      </c>
      <c r="I343" s="52">
        <v>1892.78069056</v>
      </c>
      <c r="J343" s="52">
        <v>1858.7996758300001</v>
      </c>
      <c r="K343" s="52">
        <v>1847.3813012800001</v>
      </c>
      <c r="L343" s="52">
        <v>1821.90426858</v>
      </c>
      <c r="M343" s="52">
        <v>1833.5593168</v>
      </c>
      <c r="N343" s="52">
        <v>1861.2838768000001</v>
      </c>
      <c r="O343" s="52">
        <v>1868.4936076199999</v>
      </c>
      <c r="P343" s="52">
        <v>1884.31950478</v>
      </c>
      <c r="Q343" s="52">
        <v>1885.9368667900001</v>
      </c>
      <c r="R343" s="52">
        <v>1842.6157349</v>
      </c>
      <c r="S343" s="52">
        <v>1852.45768692</v>
      </c>
      <c r="T343" s="52">
        <v>1851.0690425400001</v>
      </c>
      <c r="U343" s="52">
        <v>1849.52650083</v>
      </c>
      <c r="V343" s="52">
        <v>1873.79764118</v>
      </c>
      <c r="W343" s="52">
        <v>1850.30868166</v>
      </c>
      <c r="X343" s="52">
        <v>1873.4354436000001</v>
      </c>
      <c r="Y343" s="52">
        <v>1957.34315062</v>
      </c>
    </row>
    <row r="344" spans="1:25" s="53" customFormat="1" ht="15.75" x14ac:dyDescent="0.3">
      <c r="A344" s="51" t="s">
        <v>152</v>
      </c>
      <c r="B344" s="52">
        <v>2088.1682470800001</v>
      </c>
      <c r="C344" s="52">
        <v>2142.0755953799999</v>
      </c>
      <c r="D344" s="52">
        <v>2232.11862952</v>
      </c>
      <c r="E344" s="52">
        <v>2246.5990432899998</v>
      </c>
      <c r="F344" s="52">
        <v>2250.3121772499999</v>
      </c>
      <c r="G344" s="52">
        <v>2210.8493690699997</v>
      </c>
      <c r="H344" s="52">
        <v>2089.5890660100004</v>
      </c>
      <c r="I344" s="52">
        <v>2032.0680881400001</v>
      </c>
      <c r="J344" s="52">
        <v>1947.00975223</v>
      </c>
      <c r="K344" s="52">
        <v>1962.2408860200001</v>
      </c>
      <c r="L344" s="52">
        <v>1965.5670337399999</v>
      </c>
      <c r="M344" s="52">
        <v>1993.6530752200001</v>
      </c>
      <c r="N344" s="52">
        <v>2037.68225474</v>
      </c>
      <c r="O344" s="52">
        <v>2037.1091573200001</v>
      </c>
      <c r="P344" s="52">
        <v>2043.0704207599999</v>
      </c>
      <c r="Q344" s="52">
        <v>2023.4088579300001</v>
      </c>
      <c r="R344" s="52">
        <v>2010.2765887200001</v>
      </c>
      <c r="S344" s="52">
        <v>1988.08593851</v>
      </c>
      <c r="T344" s="52">
        <v>1977.6918134699999</v>
      </c>
      <c r="U344" s="52">
        <v>1979.33970963</v>
      </c>
      <c r="V344" s="52">
        <v>1969.01257257</v>
      </c>
      <c r="W344" s="52">
        <v>1933.6547385900001</v>
      </c>
      <c r="X344" s="52">
        <v>1984.8340893700001</v>
      </c>
      <c r="Y344" s="52">
        <v>2127.83101799</v>
      </c>
    </row>
    <row r="345" spans="1:25" s="53" customFormat="1" ht="15.75" x14ac:dyDescent="0.3">
      <c r="A345" s="51" t="s">
        <v>153</v>
      </c>
      <c r="B345" s="52">
        <v>1986.1690369400001</v>
      </c>
      <c r="C345" s="52">
        <v>2062.1961408400002</v>
      </c>
      <c r="D345" s="52">
        <v>2098.8111573900001</v>
      </c>
      <c r="E345" s="52">
        <v>2097.2767364199999</v>
      </c>
      <c r="F345" s="52">
        <v>2090.5677630099999</v>
      </c>
      <c r="G345" s="52">
        <v>2122.5057560499999</v>
      </c>
      <c r="H345" s="52">
        <v>2059.1559226999998</v>
      </c>
      <c r="I345" s="52">
        <v>1980.7019281800001</v>
      </c>
      <c r="J345" s="52">
        <v>1871.4362650400001</v>
      </c>
      <c r="K345" s="52">
        <v>1817.8228393500001</v>
      </c>
      <c r="L345" s="52">
        <v>1795.77566759</v>
      </c>
      <c r="M345" s="52">
        <v>1804.09017825</v>
      </c>
      <c r="N345" s="52">
        <v>1838.48965729</v>
      </c>
      <c r="O345" s="52">
        <v>1837.39320776</v>
      </c>
      <c r="P345" s="52">
        <v>1856.6493969400001</v>
      </c>
      <c r="Q345" s="52">
        <v>1873.72675712</v>
      </c>
      <c r="R345" s="52">
        <v>1862.2884247700001</v>
      </c>
      <c r="S345" s="52">
        <v>1844.24111754</v>
      </c>
      <c r="T345" s="52">
        <v>1827.10709757</v>
      </c>
      <c r="U345" s="52">
        <v>1824.3080579100001</v>
      </c>
      <c r="V345" s="52">
        <v>1812.3574501400001</v>
      </c>
      <c r="W345" s="52">
        <v>1784.44601016</v>
      </c>
      <c r="X345" s="52">
        <v>1839.00881652</v>
      </c>
      <c r="Y345" s="52">
        <v>1910.6656965500001</v>
      </c>
    </row>
    <row r="346" spans="1:25" s="53" customFormat="1" ht="15.75" x14ac:dyDescent="0.3">
      <c r="A346" s="51" t="s">
        <v>154</v>
      </c>
      <c r="B346" s="52">
        <v>2105.1001290100003</v>
      </c>
      <c r="C346" s="52">
        <v>2204.0908273300001</v>
      </c>
      <c r="D346" s="52">
        <v>2235.2183853500001</v>
      </c>
      <c r="E346" s="52">
        <v>2261.7644075099997</v>
      </c>
      <c r="F346" s="52">
        <v>2284.7018708099999</v>
      </c>
      <c r="G346" s="52">
        <v>2282.1399738</v>
      </c>
      <c r="H346" s="52">
        <v>2241.1888438699998</v>
      </c>
      <c r="I346" s="52">
        <v>2208.2681346099998</v>
      </c>
      <c r="J346" s="52">
        <v>2141.1463757000001</v>
      </c>
      <c r="K346" s="52">
        <v>2089.80515775</v>
      </c>
      <c r="L346" s="52">
        <v>2089.5763512600001</v>
      </c>
      <c r="M346" s="52">
        <v>2119.5503935199999</v>
      </c>
      <c r="N346" s="52">
        <v>2130.9022735999997</v>
      </c>
      <c r="O346" s="52">
        <v>2139.7535157900002</v>
      </c>
      <c r="P346" s="52">
        <v>2158.2841567300002</v>
      </c>
      <c r="Q346" s="52">
        <v>2160.2519820799998</v>
      </c>
      <c r="R346" s="52">
        <v>2145.0545433699999</v>
      </c>
      <c r="S346" s="52">
        <v>2125.0396171800003</v>
      </c>
      <c r="T346" s="52">
        <v>2090.07037012</v>
      </c>
      <c r="U346" s="52">
        <v>2068.8453941899998</v>
      </c>
      <c r="V346" s="52">
        <v>2038.2152507400001</v>
      </c>
      <c r="W346" s="52">
        <v>2048.4699037299997</v>
      </c>
      <c r="X346" s="52">
        <v>2071.2726503399999</v>
      </c>
      <c r="Y346" s="52">
        <v>2152.1333905500001</v>
      </c>
    </row>
    <row r="347" spans="1:25" s="53" customFormat="1" ht="15.75" x14ac:dyDescent="0.3">
      <c r="A347" s="51" t="s">
        <v>155</v>
      </c>
      <c r="B347" s="52">
        <v>2048.2931590200001</v>
      </c>
      <c r="C347" s="52">
        <v>2133.7335922500001</v>
      </c>
      <c r="D347" s="52">
        <v>2218.00125918</v>
      </c>
      <c r="E347" s="52">
        <v>2187.49715986</v>
      </c>
      <c r="F347" s="52">
        <v>2226.595742</v>
      </c>
      <c r="G347" s="52">
        <v>2237.08499772</v>
      </c>
      <c r="H347" s="52">
        <v>2211.0007128500001</v>
      </c>
      <c r="I347" s="52">
        <v>2047.3008593700001</v>
      </c>
      <c r="J347" s="52">
        <v>1952.9477000100001</v>
      </c>
      <c r="K347" s="52">
        <v>1920.54611256</v>
      </c>
      <c r="L347" s="52">
        <v>1908.0302736000001</v>
      </c>
      <c r="M347" s="52">
        <v>1917.72173477</v>
      </c>
      <c r="N347" s="52">
        <v>1933.85622979</v>
      </c>
      <c r="O347" s="52">
        <v>1957.5788299600001</v>
      </c>
      <c r="P347" s="52">
        <v>1952.6109127500001</v>
      </c>
      <c r="Q347" s="52">
        <v>1954.1700395400001</v>
      </c>
      <c r="R347" s="52">
        <v>1939.0115277300001</v>
      </c>
      <c r="S347" s="52">
        <v>1922.3061284400001</v>
      </c>
      <c r="T347" s="52">
        <v>1910.1127531500001</v>
      </c>
      <c r="U347" s="52">
        <v>1921.96059885</v>
      </c>
      <c r="V347" s="52">
        <v>1920.69654932</v>
      </c>
      <c r="W347" s="52">
        <v>1880.5699548800001</v>
      </c>
      <c r="X347" s="52">
        <v>1917.5505785099999</v>
      </c>
      <c r="Y347" s="52">
        <v>1979.6605984600001</v>
      </c>
    </row>
    <row r="348" spans="1:25" s="53" customFormat="1" ht="15.75" x14ac:dyDescent="0.3">
      <c r="A348" s="51" t="s">
        <v>156</v>
      </c>
      <c r="B348" s="52">
        <v>2089.6471815800001</v>
      </c>
      <c r="C348" s="52">
        <v>2127.0135059300001</v>
      </c>
      <c r="D348" s="52">
        <v>2204.62182394</v>
      </c>
      <c r="E348" s="52">
        <v>2216.1961790699997</v>
      </c>
      <c r="F348" s="52">
        <v>2220.6978916799999</v>
      </c>
      <c r="G348" s="52">
        <v>2198.6614759599997</v>
      </c>
      <c r="H348" s="52">
        <v>2110.7635154099999</v>
      </c>
      <c r="I348" s="52">
        <v>2075.2293861600001</v>
      </c>
      <c r="J348" s="52">
        <v>2014.8621549300001</v>
      </c>
      <c r="K348" s="52">
        <v>1935.8262078299999</v>
      </c>
      <c r="L348" s="52">
        <v>1919.42770043</v>
      </c>
      <c r="M348" s="52">
        <v>1947.45997205</v>
      </c>
      <c r="N348" s="52">
        <v>1981.81183059</v>
      </c>
      <c r="O348" s="52">
        <v>1998.55250991</v>
      </c>
      <c r="P348" s="52">
        <v>2012.10044457</v>
      </c>
      <c r="Q348" s="52">
        <v>2022.3104650499999</v>
      </c>
      <c r="R348" s="52">
        <v>1996.0454481300001</v>
      </c>
      <c r="S348" s="52">
        <v>1992.4710011300001</v>
      </c>
      <c r="T348" s="52">
        <v>1984.03394516</v>
      </c>
      <c r="U348" s="52">
        <v>1981.67705658</v>
      </c>
      <c r="V348" s="52">
        <v>1991.84621975</v>
      </c>
      <c r="W348" s="52">
        <v>1945.3434106700001</v>
      </c>
      <c r="X348" s="52">
        <v>1993.6753395600001</v>
      </c>
      <c r="Y348" s="52">
        <v>2086.2987558100003</v>
      </c>
    </row>
    <row r="349" spans="1:25" s="53" customFormat="1" ht="15.75" x14ac:dyDescent="0.3">
      <c r="A349" s="51" t="s">
        <v>157</v>
      </c>
      <c r="B349" s="52">
        <v>2107.63743604</v>
      </c>
      <c r="C349" s="52">
        <v>2220.2900520900002</v>
      </c>
      <c r="D349" s="52">
        <v>2319.0807844299998</v>
      </c>
      <c r="E349" s="52">
        <v>2339.10806452</v>
      </c>
      <c r="F349" s="52">
        <v>2327.3423671800001</v>
      </c>
      <c r="G349" s="52">
        <v>2287.7760131800001</v>
      </c>
      <c r="H349" s="52">
        <v>2142.20234162</v>
      </c>
      <c r="I349" s="52">
        <v>2077.1245292200001</v>
      </c>
      <c r="J349" s="52">
        <v>1989.5662966300001</v>
      </c>
      <c r="K349" s="52">
        <v>1981.0150385100001</v>
      </c>
      <c r="L349" s="52">
        <v>2011.8177165500001</v>
      </c>
      <c r="M349" s="52">
        <v>2032.94576665</v>
      </c>
      <c r="N349" s="52">
        <v>2085.4070727799999</v>
      </c>
      <c r="O349" s="52">
        <v>2047.31433412</v>
      </c>
      <c r="P349" s="52">
        <v>2064.59708649</v>
      </c>
      <c r="Q349" s="52">
        <v>2065.6041320200002</v>
      </c>
      <c r="R349" s="52">
        <v>2055.3885817</v>
      </c>
      <c r="S349" s="52">
        <v>2034.2050568500001</v>
      </c>
      <c r="T349" s="52">
        <v>2045.1016382600001</v>
      </c>
      <c r="U349" s="52">
        <v>2034.94405897</v>
      </c>
      <c r="V349" s="52">
        <v>2016.67029282</v>
      </c>
      <c r="W349" s="52">
        <v>2034.1174545399999</v>
      </c>
      <c r="X349" s="52">
        <v>2084.6443993900002</v>
      </c>
      <c r="Y349" s="52">
        <v>2194.94651355</v>
      </c>
    </row>
    <row r="350" spans="1:25" s="53" customFormat="1" ht="15.75" x14ac:dyDescent="0.3">
      <c r="A350" s="51" t="s">
        <v>158</v>
      </c>
      <c r="B350" s="52">
        <v>2210.6999089400001</v>
      </c>
      <c r="C350" s="52">
        <v>2284.7718624600002</v>
      </c>
      <c r="D350" s="52">
        <v>2309.6924491899999</v>
      </c>
      <c r="E350" s="52">
        <v>2286.5309875100002</v>
      </c>
      <c r="F350" s="52">
        <v>2286.53403385</v>
      </c>
      <c r="G350" s="52">
        <v>2294.7104149900001</v>
      </c>
      <c r="H350" s="52">
        <v>2118.8558697400003</v>
      </c>
      <c r="I350" s="52">
        <v>2090.2553927899999</v>
      </c>
      <c r="J350" s="52">
        <v>2010.4075757000001</v>
      </c>
      <c r="K350" s="52">
        <v>1990.2774911700001</v>
      </c>
      <c r="L350" s="52">
        <v>1991.61210755</v>
      </c>
      <c r="M350" s="52">
        <v>2028.50311377</v>
      </c>
      <c r="N350" s="52">
        <v>2074.7334799099999</v>
      </c>
      <c r="O350" s="52">
        <v>2079.4990510300004</v>
      </c>
      <c r="P350" s="52">
        <v>2076.5675206000001</v>
      </c>
      <c r="Q350" s="52">
        <v>2075.0440879899998</v>
      </c>
      <c r="R350" s="52">
        <v>2060.7357700499997</v>
      </c>
      <c r="S350" s="52">
        <v>2037.51880009</v>
      </c>
      <c r="T350" s="52">
        <v>2058.4373701100003</v>
      </c>
      <c r="U350" s="52">
        <v>2030.57281205</v>
      </c>
      <c r="V350" s="52">
        <v>1988.6176368599999</v>
      </c>
      <c r="W350" s="52">
        <v>2024.0322611000001</v>
      </c>
      <c r="X350" s="52">
        <v>2085.5355544900003</v>
      </c>
      <c r="Y350" s="52">
        <v>2172.56513442</v>
      </c>
    </row>
    <row r="351" spans="1:25" s="53" customFormat="1" ht="15.75" x14ac:dyDescent="0.3">
      <c r="A351" s="51" t="s">
        <v>159</v>
      </c>
      <c r="B351" s="52">
        <v>2189.1606735200003</v>
      </c>
      <c r="C351" s="52">
        <v>2312.16862352</v>
      </c>
      <c r="D351" s="52">
        <v>2377.02094033</v>
      </c>
      <c r="E351" s="52">
        <v>2353.1372714399999</v>
      </c>
      <c r="F351" s="52">
        <v>2341.31497051</v>
      </c>
      <c r="G351" s="52">
        <v>2252.4009893800003</v>
      </c>
      <c r="H351" s="52">
        <v>2127.6504590300001</v>
      </c>
      <c r="I351" s="52">
        <v>1999.03691822</v>
      </c>
      <c r="J351" s="52">
        <v>1937.2616165100001</v>
      </c>
      <c r="K351" s="52">
        <v>1876.3233886099999</v>
      </c>
      <c r="L351" s="52">
        <v>1829.1255563100001</v>
      </c>
      <c r="M351" s="52">
        <v>1846.2577076800001</v>
      </c>
      <c r="N351" s="52">
        <v>1881.1907195900001</v>
      </c>
      <c r="O351" s="52">
        <v>1912.9867979800001</v>
      </c>
      <c r="P351" s="52">
        <v>1926.0276433000001</v>
      </c>
      <c r="Q351" s="52">
        <v>1935.4971607800001</v>
      </c>
      <c r="R351" s="52">
        <v>1910.25593233</v>
      </c>
      <c r="S351" s="52">
        <v>1897.2101327800001</v>
      </c>
      <c r="T351" s="52">
        <v>1895.71863166</v>
      </c>
      <c r="U351" s="52">
        <v>1905.40848704</v>
      </c>
      <c r="V351" s="52">
        <v>1908.8741466000001</v>
      </c>
      <c r="W351" s="52">
        <v>1889.47230489</v>
      </c>
      <c r="X351" s="52">
        <v>1919.3155049300001</v>
      </c>
      <c r="Y351" s="52">
        <v>2071.01649894</v>
      </c>
    </row>
    <row r="352" spans="1:25" s="53" customFormat="1" ht="15.75" x14ac:dyDescent="0.3">
      <c r="A352" s="51" t="s">
        <v>160</v>
      </c>
      <c r="B352" s="52">
        <v>2046.4568562300001</v>
      </c>
      <c r="C352" s="52">
        <v>2132.03748391</v>
      </c>
      <c r="D352" s="52">
        <v>2214.6046819499998</v>
      </c>
      <c r="E352" s="52">
        <v>2212.4281977000001</v>
      </c>
      <c r="F352" s="52">
        <v>2209.8406960900002</v>
      </c>
      <c r="G352" s="52">
        <v>2212.4872100699999</v>
      </c>
      <c r="H352" s="52">
        <v>2168.28812143</v>
      </c>
      <c r="I352" s="52">
        <v>2114.94085834</v>
      </c>
      <c r="J352" s="52">
        <v>2010.85304567</v>
      </c>
      <c r="K352" s="52">
        <v>1932.3763466400001</v>
      </c>
      <c r="L352" s="52">
        <v>1922.13734518</v>
      </c>
      <c r="M352" s="52">
        <v>1947.6395077899999</v>
      </c>
      <c r="N352" s="52">
        <v>2009.54290743</v>
      </c>
      <c r="O352" s="52">
        <v>2050.8159185599998</v>
      </c>
      <c r="P352" s="52">
        <v>2056.11136915</v>
      </c>
      <c r="Q352" s="52">
        <v>2068.4077766600003</v>
      </c>
      <c r="R352" s="52">
        <v>2044.3055848500001</v>
      </c>
      <c r="S352" s="52">
        <v>2028.50690482</v>
      </c>
      <c r="T352" s="52">
        <v>2051.29739187</v>
      </c>
      <c r="U352" s="52">
        <v>2066.6917531300001</v>
      </c>
      <c r="V352" s="52">
        <v>2066.59903592</v>
      </c>
      <c r="W352" s="52">
        <v>2032.6364992900001</v>
      </c>
      <c r="X352" s="52">
        <v>2064.7544423700001</v>
      </c>
      <c r="Y352" s="52">
        <v>2145.6996295600002</v>
      </c>
    </row>
    <row r="353" spans="1:25" s="53" customFormat="1" ht="15.75" x14ac:dyDescent="0.3">
      <c r="A353" s="51" t="s">
        <v>161</v>
      </c>
      <c r="B353" s="52">
        <v>2146.2963461199997</v>
      </c>
      <c r="C353" s="52">
        <v>2219.7669111300002</v>
      </c>
      <c r="D353" s="52">
        <v>2260.0567137200001</v>
      </c>
      <c r="E353" s="52">
        <v>2333.37090683</v>
      </c>
      <c r="F353" s="52">
        <v>2335.4304643</v>
      </c>
      <c r="G353" s="52">
        <v>2227.8649532700001</v>
      </c>
      <c r="H353" s="52">
        <v>2166.2928308800001</v>
      </c>
      <c r="I353" s="52">
        <v>2138.2477017700003</v>
      </c>
      <c r="J353" s="52">
        <v>2109.1290352200003</v>
      </c>
      <c r="K353" s="52">
        <v>2023.7171716400001</v>
      </c>
      <c r="L353" s="52">
        <v>1937.4833010699999</v>
      </c>
      <c r="M353" s="52">
        <v>1961.68045321</v>
      </c>
      <c r="N353" s="52">
        <v>1968.7840178900001</v>
      </c>
      <c r="O353" s="52">
        <v>1981.5826661799999</v>
      </c>
      <c r="P353" s="52">
        <v>1990.60833579</v>
      </c>
      <c r="Q353" s="52">
        <v>1998.76119475</v>
      </c>
      <c r="R353" s="52">
        <v>1982.9916169800001</v>
      </c>
      <c r="S353" s="52">
        <v>1977.70016293</v>
      </c>
      <c r="T353" s="52">
        <v>1970.1125134399999</v>
      </c>
      <c r="U353" s="52">
        <v>1974.80116645</v>
      </c>
      <c r="V353" s="52">
        <v>1988.8638011</v>
      </c>
      <c r="W353" s="52">
        <v>1955.1585898000001</v>
      </c>
      <c r="X353" s="52">
        <v>1984.39318658</v>
      </c>
      <c r="Y353" s="52">
        <v>2136.4512417400001</v>
      </c>
    </row>
    <row r="354" spans="1:25" s="53" customFormat="1" ht="15.75" x14ac:dyDescent="0.3">
      <c r="A354" s="51" t="s">
        <v>162</v>
      </c>
      <c r="B354" s="52">
        <v>2252.7211397000001</v>
      </c>
      <c r="C354" s="52">
        <v>2330.82587358</v>
      </c>
      <c r="D354" s="52">
        <v>2368.4122731500001</v>
      </c>
      <c r="E354" s="52">
        <v>2349.0855441599997</v>
      </c>
      <c r="F354" s="52">
        <v>2343.2127208700003</v>
      </c>
      <c r="G354" s="52">
        <v>2348.17281465</v>
      </c>
      <c r="H354" s="52">
        <v>2225.971477</v>
      </c>
      <c r="I354" s="52">
        <v>2025.48602908</v>
      </c>
      <c r="J354" s="52">
        <v>1934.4471549699999</v>
      </c>
      <c r="K354" s="52">
        <v>1891.0362196999999</v>
      </c>
      <c r="L354" s="52">
        <v>1867.9341136099999</v>
      </c>
      <c r="M354" s="52">
        <v>1885.1938314199999</v>
      </c>
      <c r="N354" s="52">
        <v>1915.0455877900001</v>
      </c>
      <c r="O354" s="52">
        <v>1910.8494469899999</v>
      </c>
      <c r="P354" s="52">
        <v>1919.7187540699999</v>
      </c>
      <c r="Q354" s="52">
        <v>1930.7367576700001</v>
      </c>
      <c r="R354" s="52">
        <v>1913.54434599</v>
      </c>
      <c r="S354" s="52">
        <v>1906.12628965</v>
      </c>
      <c r="T354" s="52">
        <v>1902.3637510200001</v>
      </c>
      <c r="U354" s="52">
        <v>1882.19911211</v>
      </c>
      <c r="V354" s="52">
        <v>1896.4136167500001</v>
      </c>
      <c r="W354" s="52">
        <v>1866.0258170900001</v>
      </c>
      <c r="X354" s="52">
        <v>1920.7477360400001</v>
      </c>
      <c r="Y354" s="52">
        <v>1999.60990479</v>
      </c>
    </row>
    <row r="355" spans="1:25" s="53" customFormat="1" ht="15.75" x14ac:dyDescent="0.3">
      <c r="A355" s="51" t="s">
        <v>163</v>
      </c>
      <c r="B355" s="52">
        <v>2063.0377295799999</v>
      </c>
      <c r="C355" s="52">
        <v>2115.1505065800002</v>
      </c>
      <c r="D355" s="52">
        <v>2198.9045695499999</v>
      </c>
      <c r="E355" s="52">
        <v>2175.0087336300003</v>
      </c>
      <c r="F355" s="52">
        <v>2175.5220845100002</v>
      </c>
      <c r="G355" s="52">
        <v>2172.6303185799998</v>
      </c>
      <c r="H355" s="52">
        <v>2095.2789169100001</v>
      </c>
      <c r="I355" s="52">
        <v>1968.63987275</v>
      </c>
      <c r="J355" s="52">
        <v>1884.94517709</v>
      </c>
      <c r="K355" s="52">
        <v>1826.37703394</v>
      </c>
      <c r="L355" s="52">
        <v>1806.16670716</v>
      </c>
      <c r="M355" s="52">
        <v>1802.9852146600001</v>
      </c>
      <c r="N355" s="52">
        <v>1823.7507676499999</v>
      </c>
      <c r="O355" s="52">
        <v>1819.10620055</v>
      </c>
      <c r="P355" s="52">
        <v>1820.0810689800001</v>
      </c>
      <c r="Q355" s="52">
        <v>1816.8167897800001</v>
      </c>
      <c r="R355" s="52">
        <v>1803.9018886900001</v>
      </c>
      <c r="S355" s="52">
        <v>1799.9030818000001</v>
      </c>
      <c r="T355" s="52">
        <v>1795.60625484</v>
      </c>
      <c r="U355" s="52">
        <v>1798.50375876</v>
      </c>
      <c r="V355" s="52">
        <v>1807.33762503</v>
      </c>
      <c r="W355" s="52">
        <v>1764.8964402900001</v>
      </c>
      <c r="X355" s="52">
        <v>1805.1581901100001</v>
      </c>
      <c r="Y355" s="52">
        <v>1898.20019202</v>
      </c>
    </row>
    <row r="356" spans="1:25" s="53" customFormat="1" ht="15.75" x14ac:dyDescent="0.3">
      <c r="A356" s="51" t="s">
        <v>164</v>
      </c>
      <c r="B356" s="52">
        <v>1984.0550273900001</v>
      </c>
      <c r="C356" s="52">
        <v>2069.7155982100003</v>
      </c>
      <c r="D356" s="52">
        <v>2151.6410299500003</v>
      </c>
      <c r="E356" s="52">
        <v>2172.23439186</v>
      </c>
      <c r="F356" s="52">
        <v>2172.2833243200002</v>
      </c>
      <c r="G356" s="52">
        <v>2145.8724073100002</v>
      </c>
      <c r="H356" s="52">
        <v>2037.5744569600001</v>
      </c>
      <c r="I356" s="52">
        <v>1901.27122313</v>
      </c>
      <c r="J356" s="52">
        <v>1829.4468731300001</v>
      </c>
      <c r="K356" s="52">
        <v>1771.1900844300001</v>
      </c>
      <c r="L356" s="52">
        <v>1778.4622424700001</v>
      </c>
      <c r="M356" s="52">
        <v>1799.6888018</v>
      </c>
      <c r="N356" s="52">
        <v>1846.62224894</v>
      </c>
      <c r="O356" s="52">
        <v>1843.3060967200001</v>
      </c>
      <c r="P356" s="52">
        <v>1825.40625937</v>
      </c>
      <c r="Q356" s="52">
        <v>1831.43469534</v>
      </c>
      <c r="R356" s="52">
        <v>1800.9784741400001</v>
      </c>
      <c r="S356" s="52">
        <v>1796.0182203500001</v>
      </c>
      <c r="T356" s="52">
        <v>1797.3210195300001</v>
      </c>
      <c r="U356" s="52">
        <v>1832.47115457</v>
      </c>
      <c r="V356" s="52">
        <v>1830.9528795799999</v>
      </c>
      <c r="W356" s="52">
        <v>1812.09889894</v>
      </c>
      <c r="X356" s="52">
        <v>1836.7743776500001</v>
      </c>
      <c r="Y356" s="52">
        <v>1948.0248453199999</v>
      </c>
    </row>
    <row r="357" spans="1:25" s="53" customFormat="1" ht="15.75" x14ac:dyDescent="0.3">
      <c r="A357" s="51" t="s">
        <v>165</v>
      </c>
      <c r="B357" s="52">
        <v>2077.53754635</v>
      </c>
      <c r="C357" s="52">
        <v>2135.4230401899999</v>
      </c>
      <c r="D357" s="52">
        <v>2184.8240098300003</v>
      </c>
      <c r="E357" s="52">
        <v>2191.4096039599999</v>
      </c>
      <c r="F357" s="52">
        <v>2175.92397312</v>
      </c>
      <c r="G357" s="52">
        <v>2179.2937763300001</v>
      </c>
      <c r="H357" s="52">
        <v>2124.6961281499998</v>
      </c>
      <c r="I357" s="52">
        <v>2024.85896963</v>
      </c>
      <c r="J357" s="52">
        <v>1926.93011768</v>
      </c>
      <c r="K357" s="52">
        <v>1874.2233322300001</v>
      </c>
      <c r="L357" s="52">
        <v>1860.74010165</v>
      </c>
      <c r="M357" s="52">
        <v>1850.7063321200001</v>
      </c>
      <c r="N357" s="52">
        <v>1872.21705845</v>
      </c>
      <c r="O357" s="52">
        <v>1872.96236286</v>
      </c>
      <c r="P357" s="52">
        <v>1880.30356123</v>
      </c>
      <c r="Q357" s="52">
        <v>1880.3257132799999</v>
      </c>
      <c r="R357" s="52">
        <v>1867.85249939</v>
      </c>
      <c r="S357" s="52">
        <v>1854.78732238</v>
      </c>
      <c r="T357" s="52">
        <v>1863.8391754100001</v>
      </c>
      <c r="U357" s="52">
        <v>1872.5012978100001</v>
      </c>
      <c r="V357" s="52">
        <v>1884.7482977500001</v>
      </c>
      <c r="W357" s="52">
        <v>1876.13824591</v>
      </c>
      <c r="X357" s="52">
        <v>1896.7460489300001</v>
      </c>
      <c r="Y357" s="52">
        <v>2022.9779884900001</v>
      </c>
    </row>
    <row r="358" spans="1:25" s="53" customFormat="1" ht="15.75" x14ac:dyDescent="0.3">
      <c r="A358" s="51" t="s">
        <v>166</v>
      </c>
      <c r="B358" s="52">
        <v>2067.5187256700001</v>
      </c>
      <c r="C358" s="52">
        <v>2118.5852966299999</v>
      </c>
      <c r="D358" s="52">
        <v>2202.5548652400003</v>
      </c>
      <c r="E358" s="52">
        <v>2228.5382592799997</v>
      </c>
      <c r="F358" s="52">
        <v>2266.0940822600001</v>
      </c>
      <c r="G358" s="52">
        <v>2296.3798350100001</v>
      </c>
      <c r="H358" s="52">
        <v>2197.9413563099997</v>
      </c>
      <c r="I358" s="52">
        <v>2085.6114506599997</v>
      </c>
      <c r="J358" s="52">
        <v>2003.6649154500001</v>
      </c>
      <c r="K358" s="52">
        <v>1931.3289612999999</v>
      </c>
      <c r="L358" s="52">
        <v>1898.42282776</v>
      </c>
      <c r="M358" s="52">
        <v>1866.65392064</v>
      </c>
      <c r="N358" s="52">
        <v>1910.7091588400001</v>
      </c>
      <c r="O358" s="52">
        <v>1896.39690679</v>
      </c>
      <c r="P358" s="52">
        <v>1903.4986814000001</v>
      </c>
      <c r="Q358" s="52">
        <v>1909.2385653200001</v>
      </c>
      <c r="R358" s="52">
        <v>1898.6590341900001</v>
      </c>
      <c r="S358" s="52">
        <v>1885.60977232</v>
      </c>
      <c r="T358" s="52">
        <v>1883.66291396</v>
      </c>
      <c r="U358" s="52">
        <v>1891.6878977900001</v>
      </c>
      <c r="V358" s="52">
        <v>1916.8983550600001</v>
      </c>
      <c r="W358" s="52">
        <v>1884.70876782</v>
      </c>
      <c r="X358" s="52">
        <v>1927.69815928</v>
      </c>
      <c r="Y358" s="52">
        <v>2013.5498308400001</v>
      </c>
    </row>
    <row r="359" spans="1:25" s="23" customFormat="1" ht="12.75" x14ac:dyDescent="0.25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</row>
    <row r="360" spans="1:25" s="23" customFormat="1" ht="15.75" customHeight="1" x14ac:dyDescent="0.2">
      <c r="A360" s="150" t="s">
        <v>69</v>
      </c>
      <c r="B360" s="201" t="s">
        <v>106</v>
      </c>
      <c r="C360" s="153"/>
      <c r="D360" s="153"/>
      <c r="E360" s="153"/>
      <c r="F360" s="153"/>
      <c r="G360" s="153"/>
      <c r="H360" s="153"/>
      <c r="I360" s="153"/>
      <c r="J360" s="153"/>
      <c r="K360" s="153"/>
      <c r="L360" s="153"/>
      <c r="M360" s="153"/>
      <c r="N360" s="153"/>
      <c r="O360" s="153"/>
      <c r="P360" s="153"/>
      <c r="Q360" s="153"/>
      <c r="R360" s="153"/>
      <c r="S360" s="153"/>
      <c r="T360" s="153"/>
      <c r="U360" s="153"/>
      <c r="V360" s="153"/>
      <c r="W360" s="153"/>
      <c r="X360" s="153"/>
      <c r="Y360" s="154"/>
    </row>
    <row r="361" spans="1:25" s="23" customFormat="1" x14ac:dyDescent="0.2">
      <c r="A361" s="151"/>
      <c r="B361" s="87" t="s">
        <v>71</v>
      </c>
      <c r="C361" s="88" t="s">
        <v>72</v>
      </c>
      <c r="D361" s="89" t="s">
        <v>73</v>
      </c>
      <c r="E361" s="88" t="s">
        <v>74</v>
      </c>
      <c r="F361" s="88" t="s">
        <v>75</v>
      </c>
      <c r="G361" s="88" t="s">
        <v>76</v>
      </c>
      <c r="H361" s="88" t="s">
        <v>77</v>
      </c>
      <c r="I361" s="88" t="s">
        <v>78</v>
      </c>
      <c r="J361" s="88" t="s">
        <v>79</v>
      </c>
      <c r="K361" s="87" t="s">
        <v>80</v>
      </c>
      <c r="L361" s="88" t="s">
        <v>81</v>
      </c>
      <c r="M361" s="90" t="s">
        <v>82</v>
      </c>
      <c r="N361" s="87" t="s">
        <v>83</v>
      </c>
      <c r="O361" s="88" t="s">
        <v>84</v>
      </c>
      <c r="P361" s="90" t="s">
        <v>85</v>
      </c>
      <c r="Q361" s="89" t="s">
        <v>86</v>
      </c>
      <c r="R361" s="88" t="s">
        <v>87</v>
      </c>
      <c r="S361" s="89" t="s">
        <v>88</v>
      </c>
      <c r="T361" s="88" t="s">
        <v>89</v>
      </c>
      <c r="U361" s="89" t="s">
        <v>90</v>
      </c>
      <c r="V361" s="88" t="s">
        <v>91</v>
      </c>
      <c r="W361" s="89" t="s">
        <v>92</v>
      </c>
      <c r="X361" s="88" t="s">
        <v>93</v>
      </c>
      <c r="Y361" s="88" t="s">
        <v>94</v>
      </c>
    </row>
    <row r="362" spans="1:25" s="23" customFormat="1" ht="16.5" customHeight="1" x14ac:dyDescent="0.2">
      <c r="A362" s="49" t="s">
        <v>137</v>
      </c>
      <c r="B362" s="59">
        <v>2468.7633917399999</v>
      </c>
      <c r="C362" s="59">
        <v>2548.4985553400002</v>
      </c>
      <c r="D362" s="59">
        <v>2593.6646614800002</v>
      </c>
      <c r="E362" s="59">
        <v>2628.7936218999998</v>
      </c>
      <c r="F362" s="59">
        <v>2627.9096280100002</v>
      </c>
      <c r="G362" s="59">
        <v>2616.0692372600001</v>
      </c>
      <c r="H362" s="59">
        <v>2484.0485648399999</v>
      </c>
      <c r="I362" s="59">
        <v>2405.75259022</v>
      </c>
      <c r="J362" s="59">
        <v>2351.45979154</v>
      </c>
      <c r="K362" s="59">
        <v>2357.6836838200002</v>
      </c>
      <c r="L362" s="59">
        <v>2354.7307488500001</v>
      </c>
      <c r="M362" s="59">
        <v>2378.8199205700002</v>
      </c>
      <c r="N362" s="59">
        <v>2398.6735804200002</v>
      </c>
      <c r="O362" s="59">
        <v>2396.8448216199999</v>
      </c>
      <c r="P362" s="59">
        <v>2414.0711212699998</v>
      </c>
      <c r="Q362" s="59">
        <v>2423.0429707200001</v>
      </c>
      <c r="R362" s="59">
        <v>2409.9989036500001</v>
      </c>
      <c r="S362" s="59">
        <v>2389.2087543500002</v>
      </c>
      <c r="T362" s="59">
        <v>2372.16811508</v>
      </c>
      <c r="U362" s="59">
        <v>2359.8528822500002</v>
      </c>
      <c r="V362" s="59">
        <v>2371.6867052799998</v>
      </c>
      <c r="W362" s="59">
        <v>2317.7739423100002</v>
      </c>
      <c r="X362" s="59">
        <v>2367.0142478900002</v>
      </c>
      <c r="Y362" s="59">
        <v>2404.8572625199999</v>
      </c>
    </row>
    <row r="363" spans="1:25" s="53" customFormat="1" ht="15.75" x14ac:dyDescent="0.3">
      <c r="A363" s="51" t="s">
        <v>138</v>
      </c>
      <c r="B363" s="52">
        <v>2497.3759346800002</v>
      </c>
      <c r="C363" s="52">
        <v>2526.2458906900001</v>
      </c>
      <c r="D363" s="52">
        <v>2570.6247164000001</v>
      </c>
      <c r="E363" s="52">
        <v>2577.1693193699998</v>
      </c>
      <c r="F363" s="52">
        <v>2560.1777059999999</v>
      </c>
      <c r="G363" s="52">
        <v>2536.1695425299999</v>
      </c>
      <c r="H363" s="52">
        <v>2376.6791824900001</v>
      </c>
      <c r="I363" s="52">
        <v>2415.3977454800001</v>
      </c>
      <c r="J363" s="52">
        <v>2392.73588913</v>
      </c>
      <c r="K363" s="52">
        <v>2358.4690740300002</v>
      </c>
      <c r="L363" s="52">
        <v>2348.9859248100001</v>
      </c>
      <c r="M363" s="52">
        <v>2370.0762255</v>
      </c>
      <c r="N363" s="52">
        <v>2407.4179823899999</v>
      </c>
      <c r="O363" s="52">
        <v>2404.66209966</v>
      </c>
      <c r="P363" s="52">
        <v>2407.8594418399998</v>
      </c>
      <c r="Q363" s="52">
        <v>2421.5676472</v>
      </c>
      <c r="R363" s="52">
        <v>2406.7412918099999</v>
      </c>
      <c r="S363" s="52">
        <v>2395.0664394</v>
      </c>
      <c r="T363" s="52">
        <v>2378.9079283900001</v>
      </c>
      <c r="U363" s="52">
        <v>2325.3343890000001</v>
      </c>
      <c r="V363" s="52">
        <v>2296.6984451500002</v>
      </c>
      <c r="W363" s="52">
        <v>2306.4404773000001</v>
      </c>
      <c r="X363" s="52">
        <v>2347.6422254700001</v>
      </c>
      <c r="Y363" s="52">
        <v>2390.5118495699999</v>
      </c>
    </row>
    <row r="364" spans="1:25" s="53" customFormat="1" ht="15.75" x14ac:dyDescent="0.3">
      <c r="A364" s="51" t="s">
        <v>139</v>
      </c>
      <c r="B364" s="52">
        <v>2426.2041229699998</v>
      </c>
      <c r="C364" s="52">
        <v>2471.1888278000001</v>
      </c>
      <c r="D364" s="52">
        <v>2572.56261653</v>
      </c>
      <c r="E364" s="52">
        <v>2641.3286594300002</v>
      </c>
      <c r="F364" s="52">
        <v>2595.42250775</v>
      </c>
      <c r="G364" s="52">
        <v>2603.64687185</v>
      </c>
      <c r="H364" s="52">
        <v>2516.0853183200002</v>
      </c>
      <c r="I364" s="52">
        <v>2409.1674505300002</v>
      </c>
      <c r="J364" s="52">
        <v>2308.5507919400002</v>
      </c>
      <c r="K364" s="52">
        <v>2252.5136981999999</v>
      </c>
      <c r="L364" s="52">
        <v>2242.78033516</v>
      </c>
      <c r="M364" s="52">
        <v>2254.1904057299998</v>
      </c>
      <c r="N364" s="52">
        <v>2272.9581480000002</v>
      </c>
      <c r="O364" s="52">
        <v>2277.2862302399999</v>
      </c>
      <c r="P364" s="52">
        <v>2291.6177354699998</v>
      </c>
      <c r="Q364" s="52">
        <v>2319.6430245299998</v>
      </c>
      <c r="R364" s="52">
        <v>2311.4249455600002</v>
      </c>
      <c r="S364" s="52">
        <v>2294.7726325200001</v>
      </c>
      <c r="T364" s="52">
        <v>2282.82625938</v>
      </c>
      <c r="U364" s="52">
        <v>2271.3870092799998</v>
      </c>
      <c r="V364" s="52">
        <v>2257.0113480499999</v>
      </c>
      <c r="W364" s="52">
        <v>2229.24401253</v>
      </c>
      <c r="X364" s="52">
        <v>2264.0811761999998</v>
      </c>
      <c r="Y364" s="52">
        <v>2346.3453974600002</v>
      </c>
    </row>
    <row r="365" spans="1:25" s="53" customFormat="1" ht="15.75" x14ac:dyDescent="0.3">
      <c r="A365" s="51" t="s">
        <v>140</v>
      </c>
      <c r="B365" s="52">
        <v>2449.4768996299999</v>
      </c>
      <c r="C365" s="52">
        <v>2526.60533721</v>
      </c>
      <c r="D365" s="52">
        <v>2614.8138386300002</v>
      </c>
      <c r="E365" s="52">
        <v>2638.3007958500002</v>
      </c>
      <c r="F365" s="52">
        <v>2652.6699290000001</v>
      </c>
      <c r="G365" s="52">
        <v>2630.2564892300002</v>
      </c>
      <c r="H365" s="52">
        <v>2517.3187435200002</v>
      </c>
      <c r="I365" s="52">
        <v>2424.2777215000001</v>
      </c>
      <c r="J365" s="52">
        <v>2318.87494896</v>
      </c>
      <c r="K365" s="52">
        <v>2281.1443497</v>
      </c>
      <c r="L365" s="52">
        <v>2262.9587739100002</v>
      </c>
      <c r="M365" s="52">
        <v>2274.6236787500002</v>
      </c>
      <c r="N365" s="52">
        <v>2318.3628546599998</v>
      </c>
      <c r="O365" s="52">
        <v>2327.23751412</v>
      </c>
      <c r="P365" s="52">
        <v>2327.5234349299999</v>
      </c>
      <c r="Q365" s="52">
        <v>2347.7969262500001</v>
      </c>
      <c r="R365" s="52">
        <v>2339.6895507300001</v>
      </c>
      <c r="S365" s="52">
        <v>2319.9640627700001</v>
      </c>
      <c r="T365" s="52">
        <v>2312.7311142500002</v>
      </c>
      <c r="U365" s="52">
        <v>2247.0838140999999</v>
      </c>
      <c r="V365" s="52">
        <v>2207.9644816099999</v>
      </c>
      <c r="W365" s="52">
        <v>2220.6668662100001</v>
      </c>
      <c r="X365" s="52">
        <v>2291.14801807</v>
      </c>
      <c r="Y365" s="52">
        <v>2365.2450306599999</v>
      </c>
    </row>
    <row r="366" spans="1:25" s="53" customFormat="1" ht="15.75" x14ac:dyDescent="0.3">
      <c r="A366" s="51" t="s">
        <v>141</v>
      </c>
      <c r="B366" s="52">
        <v>2421.5027641500001</v>
      </c>
      <c r="C366" s="52">
        <v>2459.7621355000001</v>
      </c>
      <c r="D366" s="52">
        <v>2509.00084397</v>
      </c>
      <c r="E366" s="52">
        <v>2491.8498752400001</v>
      </c>
      <c r="F366" s="52">
        <v>2483.4516265299999</v>
      </c>
      <c r="G366" s="52">
        <v>2475.3411982000002</v>
      </c>
      <c r="H366" s="52">
        <v>2441.1841820999998</v>
      </c>
      <c r="I366" s="52">
        <v>2380.7478762199999</v>
      </c>
      <c r="J366" s="52">
        <v>2413.2797115100002</v>
      </c>
      <c r="K366" s="52">
        <v>2306.1837818499998</v>
      </c>
      <c r="L366" s="52">
        <v>2290.67679559</v>
      </c>
      <c r="M366" s="52">
        <v>2304.32514111</v>
      </c>
      <c r="N366" s="52">
        <v>2349.0654654700002</v>
      </c>
      <c r="O366" s="52">
        <v>2356.2031438700001</v>
      </c>
      <c r="P366" s="52">
        <v>2372.1227625400002</v>
      </c>
      <c r="Q366" s="52">
        <v>2385.7049762400002</v>
      </c>
      <c r="R366" s="52">
        <v>2407.89782917</v>
      </c>
      <c r="S366" s="52">
        <v>2403.9484013599999</v>
      </c>
      <c r="T366" s="52">
        <v>2376.9128505899998</v>
      </c>
      <c r="U366" s="52">
        <v>2341.3823238999998</v>
      </c>
      <c r="V366" s="52">
        <v>2273.0425858600001</v>
      </c>
      <c r="W366" s="52">
        <v>2350.23950655</v>
      </c>
      <c r="X366" s="52">
        <v>2402.9842622400001</v>
      </c>
      <c r="Y366" s="52">
        <v>2481.6021240499999</v>
      </c>
    </row>
    <row r="367" spans="1:25" s="53" customFormat="1" ht="15.75" x14ac:dyDescent="0.3">
      <c r="A367" s="51" t="s">
        <v>142</v>
      </c>
      <c r="B367" s="52">
        <v>2464.4056696900002</v>
      </c>
      <c r="C367" s="52">
        <v>2558.8886428199999</v>
      </c>
      <c r="D367" s="52">
        <v>2668.9858139900002</v>
      </c>
      <c r="E367" s="52">
        <v>2665.1238024200002</v>
      </c>
      <c r="F367" s="52">
        <v>2659.4001939200002</v>
      </c>
      <c r="G367" s="52">
        <v>2568.613433</v>
      </c>
      <c r="H367" s="52">
        <v>2423.0605478000002</v>
      </c>
      <c r="I367" s="52">
        <v>2356.87866343</v>
      </c>
      <c r="J367" s="52">
        <v>2274.53948713</v>
      </c>
      <c r="K367" s="52">
        <v>2226.3334626000001</v>
      </c>
      <c r="L367" s="52">
        <v>2232.79716392</v>
      </c>
      <c r="M367" s="52">
        <v>2230.3644207100001</v>
      </c>
      <c r="N367" s="52">
        <v>2260.2070187499999</v>
      </c>
      <c r="O367" s="52">
        <v>2258.6802292299999</v>
      </c>
      <c r="P367" s="52">
        <v>2276.6006288500002</v>
      </c>
      <c r="Q367" s="52">
        <v>2292.0587058599999</v>
      </c>
      <c r="R367" s="52">
        <v>2286.2162202099998</v>
      </c>
      <c r="S367" s="52">
        <v>2266.7728430400002</v>
      </c>
      <c r="T367" s="52">
        <v>2293.0939756500002</v>
      </c>
      <c r="U367" s="52">
        <v>2242.11166585</v>
      </c>
      <c r="V367" s="52">
        <v>2221.6337090000002</v>
      </c>
      <c r="W367" s="52">
        <v>2237.4947098900002</v>
      </c>
      <c r="X367" s="52">
        <v>2266.9018737800002</v>
      </c>
      <c r="Y367" s="52">
        <v>2351.5274911199999</v>
      </c>
    </row>
    <row r="368" spans="1:25" s="53" customFormat="1" ht="15.75" x14ac:dyDescent="0.3">
      <c r="A368" s="51" t="s">
        <v>143</v>
      </c>
      <c r="B368" s="52">
        <v>2500.24918665</v>
      </c>
      <c r="C368" s="52">
        <v>2432.4529967100002</v>
      </c>
      <c r="D368" s="52">
        <v>2623.1345516000001</v>
      </c>
      <c r="E368" s="52">
        <v>2640.71032552</v>
      </c>
      <c r="F368" s="52">
        <v>2630.34233468</v>
      </c>
      <c r="G368" s="52">
        <v>2559.14615641</v>
      </c>
      <c r="H368" s="52">
        <v>2431.0917384099998</v>
      </c>
      <c r="I368" s="52">
        <v>2401.5552603800002</v>
      </c>
      <c r="J368" s="52">
        <v>2303.4318747900002</v>
      </c>
      <c r="K368" s="52">
        <v>2311.6167629199999</v>
      </c>
      <c r="L368" s="52">
        <v>2327.07636159</v>
      </c>
      <c r="M368" s="52">
        <v>2335.4939812299999</v>
      </c>
      <c r="N368" s="52">
        <v>2356.8690018400002</v>
      </c>
      <c r="O368" s="52">
        <v>2380.73482298</v>
      </c>
      <c r="P368" s="52">
        <v>2400.8471644800002</v>
      </c>
      <c r="Q368" s="52">
        <v>2406.40271596</v>
      </c>
      <c r="R368" s="52">
        <v>2380.3813133799999</v>
      </c>
      <c r="S368" s="52">
        <v>2355.1971188000002</v>
      </c>
      <c r="T368" s="52">
        <v>2337.4711318</v>
      </c>
      <c r="U368" s="52">
        <v>2256.5381511099999</v>
      </c>
      <c r="V368" s="52">
        <v>2282.0502384699998</v>
      </c>
      <c r="W368" s="52">
        <v>2313.20569768</v>
      </c>
      <c r="X368" s="52">
        <v>2377.7188703100001</v>
      </c>
      <c r="Y368" s="52">
        <v>2420.0475504699998</v>
      </c>
    </row>
    <row r="369" spans="1:25" s="53" customFormat="1" ht="15.75" x14ac:dyDescent="0.3">
      <c r="A369" s="51" t="s">
        <v>144</v>
      </c>
      <c r="B369" s="52">
        <v>2556.3310449300002</v>
      </c>
      <c r="C369" s="52">
        <v>2597.1541533499999</v>
      </c>
      <c r="D369" s="52">
        <v>2609.27799783</v>
      </c>
      <c r="E369" s="52">
        <v>2610.0337374800001</v>
      </c>
      <c r="F369" s="52">
        <v>2592.77412258</v>
      </c>
      <c r="G369" s="52">
        <v>2552.6639521000002</v>
      </c>
      <c r="H369" s="52">
        <v>2419.1043345399999</v>
      </c>
      <c r="I369" s="52">
        <v>2375.2604647900002</v>
      </c>
      <c r="J369" s="52">
        <v>2338.64386926</v>
      </c>
      <c r="K369" s="52">
        <v>2311.62424693</v>
      </c>
      <c r="L369" s="52">
        <v>2312.8404130200001</v>
      </c>
      <c r="M369" s="52">
        <v>2334.5831348199999</v>
      </c>
      <c r="N369" s="52">
        <v>2375.4900428800001</v>
      </c>
      <c r="O369" s="52">
        <v>2378.9674241900002</v>
      </c>
      <c r="P369" s="52">
        <v>2386.8520818000002</v>
      </c>
      <c r="Q369" s="52">
        <v>2401.00920387</v>
      </c>
      <c r="R369" s="52">
        <v>2379.9676285199998</v>
      </c>
      <c r="S369" s="52">
        <v>2354.99809598</v>
      </c>
      <c r="T369" s="52">
        <v>2339.1613128399999</v>
      </c>
      <c r="U369" s="52">
        <v>2308.6401338199998</v>
      </c>
      <c r="V369" s="52">
        <v>2247.1170747400001</v>
      </c>
      <c r="W369" s="52">
        <v>2293.4440733500001</v>
      </c>
      <c r="X369" s="52">
        <v>2347.52853955</v>
      </c>
      <c r="Y369" s="52">
        <v>2472.61031942</v>
      </c>
    </row>
    <row r="370" spans="1:25" s="53" customFormat="1" ht="15.75" x14ac:dyDescent="0.3">
      <c r="A370" s="51" t="s">
        <v>145</v>
      </c>
      <c r="B370" s="52">
        <v>2424.20562238</v>
      </c>
      <c r="C370" s="52">
        <v>2323.7048188499998</v>
      </c>
      <c r="D370" s="52">
        <v>2384.8538974799999</v>
      </c>
      <c r="E370" s="52">
        <v>2536.9067198000002</v>
      </c>
      <c r="F370" s="52">
        <v>2508.16162725</v>
      </c>
      <c r="G370" s="52">
        <v>2441.6356346900002</v>
      </c>
      <c r="H370" s="52">
        <v>2293.8105531199999</v>
      </c>
      <c r="I370" s="52">
        <v>2225.6517311299999</v>
      </c>
      <c r="J370" s="52">
        <v>2148.05614242</v>
      </c>
      <c r="K370" s="52">
        <v>2109.0706346800002</v>
      </c>
      <c r="L370" s="52">
        <v>2088.6219233100001</v>
      </c>
      <c r="M370" s="52">
        <v>2127.0317120999998</v>
      </c>
      <c r="N370" s="52">
        <v>2158.1871585899999</v>
      </c>
      <c r="O370" s="52">
        <v>2153.4033729600001</v>
      </c>
      <c r="P370" s="52">
        <v>2161.39714056</v>
      </c>
      <c r="Q370" s="52">
        <v>2166.1282452700002</v>
      </c>
      <c r="R370" s="52">
        <v>2162.2542572900002</v>
      </c>
      <c r="S370" s="52">
        <v>2162.1452435300002</v>
      </c>
      <c r="T370" s="52">
        <v>2149.0754878799999</v>
      </c>
      <c r="U370" s="52">
        <v>2134.2833009800001</v>
      </c>
      <c r="V370" s="52">
        <v>2106.4072212300002</v>
      </c>
      <c r="W370" s="52">
        <v>2144.6362425100001</v>
      </c>
      <c r="X370" s="52">
        <v>2154.5908225399999</v>
      </c>
      <c r="Y370" s="52">
        <v>2322.5164816000001</v>
      </c>
    </row>
    <row r="371" spans="1:25" s="53" customFormat="1" ht="15.75" x14ac:dyDescent="0.3">
      <c r="A371" s="51" t="s">
        <v>146</v>
      </c>
      <c r="B371" s="52">
        <v>2334.1704699299999</v>
      </c>
      <c r="C371" s="52">
        <v>2368.7773972499999</v>
      </c>
      <c r="D371" s="52">
        <v>2425.1386882400002</v>
      </c>
      <c r="E371" s="52">
        <v>2454.0323451899999</v>
      </c>
      <c r="F371" s="52">
        <v>2479.3280437100002</v>
      </c>
      <c r="G371" s="52">
        <v>2479.45862743</v>
      </c>
      <c r="H371" s="52">
        <v>2378.4982938900002</v>
      </c>
      <c r="I371" s="52">
        <v>2371.0546351500002</v>
      </c>
      <c r="J371" s="52">
        <v>2281.1963413399999</v>
      </c>
      <c r="K371" s="52">
        <v>2198.87834118</v>
      </c>
      <c r="L371" s="52">
        <v>2164.8243671999999</v>
      </c>
      <c r="M371" s="52">
        <v>2151.6632425399998</v>
      </c>
      <c r="N371" s="52">
        <v>2163.5829306999999</v>
      </c>
      <c r="O371" s="52">
        <v>2175.48249055</v>
      </c>
      <c r="P371" s="52">
        <v>2181.4656476700002</v>
      </c>
      <c r="Q371" s="52">
        <v>2203.5752997999998</v>
      </c>
      <c r="R371" s="52">
        <v>2196.90952973</v>
      </c>
      <c r="S371" s="52">
        <v>2175.5238558199999</v>
      </c>
      <c r="T371" s="52">
        <v>2165.0394781700002</v>
      </c>
      <c r="U371" s="52">
        <v>2164.0166416299999</v>
      </c>
      <c r="V371" s="52">
        <v>2149.55711625</v>
      </c>
      <c r="W371" s="52">
        <v>2119.70315347</v>
      </c>
      <c r="X371" s="52">
        <v>2146.3420122500002</v>
      </c>
      <c r="Y371" s="52">
        <v>2228.3272165200001</v>
      </c>
    </row>
    <row r="372" spans="1:25" s="53" customFormat="1" ht="15.75" x14ac:dyDescent="0.3">
      <c r="A372" s="51" t="s">
        <v>147</v>
      </c>
      <c r="B372" s="52">
        <v>2300.4329510299999</v>
      </c>
      <c r="C372" s="52">
        <v>2345.5038157200001</v>
      </c>
      <c r="D372" s="52">
        <v>2416.4615410900001</v>
      </c>
      <c r="E372" s="52">
        <v>2423.1651684500002</v>
      </c>
      <c r="F372" s="52">
        <v>2424.6103507299999</v>
      </c>
      <c r="G372" s="52">
        <v>2419.6274967499999</v>
      </c>
      <c r="H372" s="52">
        <v>2332.2020166900002</v>
      </c>
      <c r="I372" s="52">
        <v>2274.6192879199998</v>
      </c>
      <c r="J372" s="52">
        <v>2215.6192904200002</v>
      </c>
      <c r="K372" s="52">
        <v>2126.9385816700001</v>
      </c>
      <c r="L372" s="52">
        <v>2133.9751368100001</v>
      </c>
      <c r="M372" s="52">
        <v>2137.32926774</v>
      </c>
      <c r="N372" s="52">
        <v>2146.66053637</v>
      </c>
      <c r="O372" s="52">
        <v>2152.3538095700001</v>
      </c>
      <c r="P372" s="52">
        <v>2160.0719912600002</v>
      </c>
      <c r="Q372" s="52">
        <v>2163.3910432500002</v>
      </c>
      <c r="R372" s="52">
        <v>2156.0044084800002</v>
      </c>
      <c r="S372" s="52">
        <v>2144.4043505300001</v>
      </c>
      <c r="T372" s="52">
        <v>2145.3474663000002</v>
      </c>
      <c r="U372" s="52">
        <v>2139.2872019299998</v>
      </c>
      <c r="V372" s="52">
        <v>2133.8374657099998</v>
      </c>
      <c r="W372" s="52">
        <v>2119.8024601400002</v>
      </c>
      <c r="X372" s="52">
        <v>2137.6207183699998</v>
      </c>
      <c r="Y372" s="52">
        <v>2215.7349911599999</v>
      </c>
    </row>
    <row r="373" spans="1:25" s="53" customFormat="1" ht="15.75" x14ac:dyDescent="0.3">
      <c r="A373" s="51" t="s">
        <v>148</v>
      </c>
      <c r="B373" s="52">
        <v>2454.8897613099998</v>
      </c>
      <c r="C373" s="52">
        <v>2490.3540987199999</v>
      </c>
      <c r="D373" s="52">
        <v>2558.8541881599999</v>
      </c>
      <c r="E373" s="52">
        <v>2544.7437034</v>
      </c>
      <c r="F373" s="52">
        <v>2540.79053729</v>
      </c>
      <c r="G373" s="52">
        <v>2532.4540224500001</v>
      </c>
      <c r="H373" s="52">
        <v>2415.0388515600002</v>
      </c>
      <c r="I373" s="52">
        <v>2348.6034892900002</v>
      </c>
      <c r="J373" s="52">
        <v>2224.6888356600002</v>
      </c>
      <c r="K373" s="52">
        <v>2201.0741106599999</v>
      </c>
      <c r="L373" s="52">
        <v>2184.96410311</v>
      </c>
      <c r="M373" s="52">
        <v>2224.8119001499999</v>
      </c>
      <c r="N373" s="52">
        <v>2258.43739074</v>
      </c>
      <c r="O373" s="52">
        <v>2289.4577575399999</v>
      </c>
      <c r="P373" s="52">
        <v>2305.7291800399998</v>
      </c>
      <c r="Q373" s="52">
        <v>2324.8479637700002</v>
      </c>
      <c r="R373" s="52">
        <v>2288.6839171199999</v>
      </c>
      <c r="S373" s="52">
        <v>2267.6354293499999</v>
      </c>
      <c r="T373" s="52">
        <v>2277.4682434599999</v>
      </c>
      <c r="U373" s="52">
        <v>2203.47038445</v>
      </c>
      <c r="V373" s="52">
        <v>2164.31906772</v>
      </c>
      <c r="W373" s="52">
        <v>2172.8288395899999</v>
      </c>
      <c r="X373" s="52">
        <v>2242.7880379799999</v>
      </c>
      <c r="Y373" s="52">
        <v>2309.9475695900001</v>
      </c>
    </row>
    <row r="374" spans="1:25" s="53" customFormat="1" ht="15.75" x14ac:dyDescent="0.3">
      <c r="A374" s="51" t="s">
        <v>149</v>
      </c>
      <c r="B374" s="52">
        <v>2372.7363337000002</v>
      </c>
      <c r="C374" s="52">
        <v>2404.0348255700001</v>
      </c>
      <c r="D374" s="52">
        <v>2477.7370330799999</v>
      </c>
      <c r="E374" s="52">
        <v>2466.1540630300001</v>
      </c>
      <c r="F374" s="52">
        <v>2459.4555663699998</v>
      </c>
      <c r="G374" s="52">
        <v>2523.5700571100001</v>
      </c>
      <c r="H374" s="52">
        <v>2434.1553908400001</v>
      </c>
      <c r="I374" s="52">
        <v>2400.27362021</v>
      </c>
      <c r="J374" s="52">
        <v>2331.7218057800001</v>
      </c>
      <c r="K374" s="52">
        <v>2257.81035479</v>
      </c>
      <c r="L374" s="52">
        <v>2274.11072457</v>
      </c>
      <c r="M374" s="52">
        <v>2313.49294315</v>
      </c>
      <c r="N374" s="52">
        <v>2375.5518464400002</v>
      </c>
      <c r="O374" s="52">
        <v>2380.0555649299999</v>
      </c>
      <c r="P374" s="52">
        <v>2407.8951399100001</v>
      </c>
      <c r="Q374" s="52">
        <v>2444.8539837600001</v>
      </c>
      <c r="R374" s="52">
        <v>2410.84918595</v>
      </c>
      <c r="S374" s="52">
        <v>2389.8474590999999</v>
      </c>
      <c r="T374" s="52">
        <v>2364.8287100299999</v>
      </c>
      <c r="U374" s="52">
        <v>2329.7174964999999</v>
      </c>
      <c r="V374" s="52">
        <v>2312.81097267</v>
      </c>
      <c r="W374" s="52">
        <v>2296.9722117400001</v>
      </c>
      <c r="X374" s="52">
        <v>2344.9545462800002</v>
      </c>
      <c r="Y374" s="52">
        <v>2441.6149731199998</v>
      </c>
    </row>
    <row r="375" spans="1:25" s="53" customFormat="1" ht="15.75" x14ac:dyDescent="0.3">
      <c r="A375" s="51" t="s">
        <v>150</v>
      </c>
      <c r="B375" s="52">
        <v>2489.7380784699999</v>
      </c>
      <c r="C375" s="52">
        <v>2572.86930764</v>
      </c>
      <c r="D375" s="52">
        <v>2677.76459656</v>
      </c>
      <c r="E375" s="52">
        <v>2687.7226907200002</v>
      </c>
      <c r="F375" s="52">
        <v>2693.6995606700002</v>
      </c>
      <c r="G375" s="52">
        <v>2680.09557227</v>
      </c>
      <c r="H375" s="52">
        <v>2556.0136723599999</v>
      </c>
      <c r="I375" s="52">
        <v>2455.1982172600001</v>
      </c>
      <c r="J375" s="52">
        <v>2372.1730368899998</v>
      </c>
      <c r="K375" s="52">
        <v>2356.9969889100003</v>
      </c>
      <c r="L375" s="52">
        <v>2348.6662616399999</v>
      </c>
      <c r="M375" s="52">
        <v>2386.5981951399999</v>
      </c>
      <c r="N375" s="52">
        <v>2399.5111222099999</v>
      </c>
      <c r="O375" s="52">
        <v>2391.5776496399999</v>
      </c>
      <c r="P375" s="52">
        <v>2406.7764542300001</v>
      </c>
      <c r="Q375" s="52">
        <v>2419.7732714700001</v>
      </c>
      <c r="R375" s="52">
        <v>2406.0076086600002</v>
      </c>
      <c r="S375" s="52">
        <v>2397.8945696300002</v>
      </c>
      <c r="T375" s="52">
        <v>2393.5563072099999</v>
      </c>
      <c r="U375" s="52">
        <v>2391.4917588900003</v>
      </c>
      <c r="V375" s="52">
        <v>2387.0969716099999</v>
      </c>
      <c r="W375" s="52">
        <v>2346.5788850700001</v>
      </c>
      <c r="X375" s="52">
        <v>2361.0604223999999</v>
      </c>
      <c r="Y375" s="52">
        <v>2415.4727192300002</v>
      </c>
    </row>
    <row r="376" spans="1:25" s="53" customFormat="1" ht="15.75" x14ac:dyDescent="0.3">
      <c r="A376" s="51" t="s">
        <v>151</v>
      </c>
      <c r="B376" s="52">
        <v>2295.4866978200002</v>
      </c>
      <c r="C376" s="52">
        <v>2365.3498257900001</v>
      </c>
      <c r="D376" s="52">
        <v>2437.1868872999999</v>
      </c>
      <c r="E376" s="52">
        <v>2444.13343695</v>
      </c>
      <c r="F376" s="52">
        <v>2418.3718416900001</v>
      </c>
      <c r="G376" s="52">
        <v>2421.9334789300001</v>
      </c>
      <c r="H376" s="52">
        <v>2298.1736817199999</v>
      </c>
      <c r="I376" s="52">
        <v>2180.1606905600001</v>
      </c>
      <c r="J376" s="52">
        <v>2146.1796758300002</v>
      </c>
      <c r="K376" s="52">
        <v>2134.7613012800002</v>
      </c>
      <c r="L376" s="52">
        <v>2109.2842685800001</v>
      </c>
      <c r="M376" s="52">
        <v>2120.9393168000001</v>
      </c>
      <c r="N376" s="52">
        <v>2148.6638768000003</v>
      </c>
      <c r="O376" s="52">
        <v>2155.8736076199998</v>
      </c>
      <c r="P376" s="52">
        <v>2171.6995047800001</v>
      </c>
      <c r="Q376" s="52">
        <v>2173.3168667899999</v>
      </c>
      <c r="R376" s="52">
        <v>2129.9957349000001</v>
      </c>
      <c r="S376" s="52">
        <v>2139.8376869200001</v>
      </c>
      <c r="T376" s="52">
        <v>2138.4490425399999</v>
      </c>
      <c r="U376" s="52">
        <v>2136.9065008299999</v>
      </c>
      <c r="V376" s="52">
        <v>2161.1776411800001</v>
      </c>
      <c r="W376" s="52">
        <v>2137.6886816599999</v>
      </c>
      <c r="X376" s="52">
        <v>2160.8154436</v>
      </c>
      <c r="Y376" s="52">
        <v>2244.7231506200001</v>
      </c>
    </row>
    <row r="377" spans="1:25" s="53" customFormat="1" ht="15.75" x14ac:dyDescent="0.3">
      <c r="A377" s="51" t="s">
        <v>152</v>
      </c>
      <c r="B377" s="52">
        <v>2375.5482470800002</v>
      </c>
      <c r="C377" s="52">
        <v>2429.45559538</v>
      </c>
      <c r="D377" s="52">
        <v>2519.4986295200001</v>
      </c>
      <c r="E377" s="52">
        <v>2533.9790432899999</v>
      </c>
      <c r="F377" s="52">
        <v>2537.69217725</v>
      </c>
      <c r="G377" s="52">
        <v>2498.2293690699998</v>
      </c>
      <c r="H377" s="52">
        <v>2376.96906601</v>
      </c>
      <c r="I377" s="52">
        <v>2319.44808814</v>
      </c>
      <c r="J377" s="52">
        <v>2234.3897522299999</v>
      </c>
      <c r="K377" s="52">
        <v>2249.6208860199999</v>
      </c>
      <c r="L377" s="52">
        <v>2252.9470337399998</v>
      </c>
      <c r="M377" s="52">
        <v>2281.0330752200002</v>
      </c>
      <c r="N377" s="52">
        <v>2325.0622547399998</v>
      </c>
      <c r="O377" s="52">
        <v>2324.4891573200002</v>
      </c>
      <c r="P377" s="52">
        <v>2330.4504207599998</v>
      </c>
      <c r="Q377" s="52">
        <v>2310.7888579300002</v>
      </c>
      <c r="R377" s="52">
        <v>2297.6565887199999</v>
      </c>
      <c r="S377" s="52">
        <v>2275.4659385099999</v>
      </c>
      <c r="T377" s="52">
        <v>2265.0718134700001</v>
      </c>
      <c r="U377" s="52">
        <v>2266.7197096300001</v>
      </c>
      <c r="V377" s="52">
        <v>2256.3925725700001</v>
      </c>
      <c r="W377" s="52">
        <v>2221.03473859</v>
      </c>
      <c r="X377" s="52">
        <v>2272.2140893700002</v>
      </c>
      <c r="Y377" s="52">
        <v>2415.2110179900001</v>
      </c>
    </row>
    <row r="378" spans="1:25" s="53" customFormat="1" ht="15.75" x14ac:dyDescent="0.3">
      <c r="A378" s="51" t="s">
        <v>153</v>
      </c>
      <c r="B378" s="52">
        <v>2273.54903694</v>
      </c>
      <c r="C378" s="52">
        <v>2349.5761408399999</v>
      </c>
      <c r="D378" s="52">
        <v>2386.1911573900002</v>
      </c>
      <c r="E378" s="52">
        <v>2384.65673642</v>
      </c>
      <c r="F378" s="52">
        <v>2377.94776301</v>
      </c>
      <c r="G378" s="52">
        <v>2409.8857560500001</v>
      </c>
      <c r="H378" s="52">
        <v>2346.5359226999999</v>
      </c>
      <c r="I378" s="52">
        <v>2268.08192818</v>
      </c>
      <c r="J378" s="52">
        <v>2158.81626504</v>
      </c>
      <c r="K378" s="52">
        <v>2105.20283935</v>
      </c>
      <c r="L378" s="52">
        <v>2083.1556675900001</v>
      </c>
      <c r="M378" s="52">
        <v>2091.4701782500001</v>
      </c>
      <c r="N378" s="52">
        <v>2125.8696572899999</v>
      </c>
      <c r="O378" s="52">
        <v>2124.7732077599999</v>
      </c>
      <c r="P378" s="52">
        <v>2144.02939694</v>
      </c>
      <c r="Q378" s="52">
        <v>2161.1067571200001</v>
      </c>
      <c r="R378" s="52">
        <v>2149.66842477</v>
      </c>
      <c r="S378" s="52">
        <v>2131.6211175399999</v>
      </c>
      <c r="T378" s="52">
        <v>2114.4870975700001</v>
      </c>
      <c r="U378" s="52">
        <v>2111.6880579100002</v>
      </c>
      <c r="V378" s="52">
        <v>2099.73745014</v>
      </c>
      <c r="W378" s="52">
        <v>2071.8260101599999</v>
      </c>
      <c r="X378" s="52">
        <v>2126.3888165200001</v>
      </c>
      <c r="Y378" s="52">
        <v>2198.0456965500002</v>
      </c>
    </row>
    <row r="379" spans="1:25" s="53" customFormat="1" ht="15.75" x14ac:dyDescent="0.3">
      <c r="A379" s="51" t="s">
        <v>154</v>
      </c>
      <c r="B379" s="52">
        <v>2392.4801290099999</v>
      </c>
      <c r="C379" s="52">
        <v>2491.4708273300002</v>
      </c>
      <c r="D379" s="52">
        <v>2522.5983853500002</v>
      </c>
      <c r="E379" s="52">
        <v>2549.1444075099998</v>
      </c>
      <c r="F379" s="52">
        <v>2572.0818708100001</v>
      </c>
      <c r="G379" s="52">
        <v>2569.5199738000001</v>
      </c>
      <c r="H379" s="52">
        <v>2528.5688438699999</v>
      </c>
      <c r="I379" s="52">
        <v>2495.6481346099999</v>
      </c>
      <c r="J379" s="52">
        <v>2428.5263757000002</v>
      </c>
      <c r="K379" s="52">
        <v>2377.1851577500001</v>
      </c>
      <c r="L379" s="52">
        <v>2376.9563512600002</v>
      </c>
      <c r="M379" s="52">
        <v>2406.9303935200001</v>
      </c>
      <c r="N379" s="52">
        <v>2418.2822735999998</v>
      </c>
      <c r="O379" s="52">
        <v>2427.1335157899998</v>
      </c>
      <c r="P379" s="52">
        <v>2445.6641567299998</v>
      </c>
      <c r="Q379" s="52">
        <v>2447.6319820799999</v>
      </c>
      <c r="R379" s="52">
        <v>2432.43454337</v>
      </c>
      <c r="S379" s="52">
        <v>2412.4196171799999</v>
      </c>
      <c r="T379" s="52">
        <v>2377.4503701200001</v>
      </c>
      <c r="U379" s="52">
        <v>2356.2253941899999</v>
      </c>
      <c r="V379" s="52">
        <v>2325.5952507400002</v>
      </c>
      <c r="W379" s="52">
        <v>2335.8499037299998</v>
      </c>
      <c r="X379" s="52">
        <v>2358.65265034</v>
      </c>
      <c r="Y379" s="52">
        <v>2439.5133905500002</v>
      </c>
    </row>
    <row r="380" spans="1:25" s="53" customFormat="1" ht="15.75" x14ac:dyDescent="0.3">
      <c r="A380" s="51" t="s">
        <v>155</v>
      </c>
      <c r="B380" s="52">
        <v>2335.6731590200002</v>
      </c>
      <c r="C380" s="52">
        <v>2421.1135922500002</v>
      </c>
      <c r="D380" s="52">
        <v>2505.3812591800001</v>
      </c>
      <c r="E380" s="52">
        <v>2474.8771598600001</v>
      </c>
      <c r="F380" s="52">
        <v>2513.9757420000001</v>
      </c>
      <c r="G380" s="52">
        <v>2524.4649977200002</v>
      </c>
      <c r="H380" s="52">
        <v>2498.3807128500002</v>
      </c>
      <c r="I380" s="52">
        <v>2334.6808593700002</v>
      </c>
      <c r="J380" s="52">
        <v>2240.3277000100002</v>
      </c>
      <c r="K380" s="52">
        <v>2207.9261125600001</v>
      </c>
      <c r="L380" s="52">
        <v>2195.4102736</v>
      </c>
      <c r="M380" s="52">
        <v>2205.1017347699999</v>
      </c>
      <c r="N380" s="52">
        <v>2221.2362297899999</v>
      </c>
      <c r="O380" s="52">
        <v>2244.95882996</v>
      </c>
      <c r="P380" s="52">
        <v>2239.99091275</v>
      </c>
      <c r="Q380" s="52">
        <v>2241.5500395399999</v>
      </c>
      <c r="R380" s="52">
        <v>2226.3915277300002</v>
      </c>
      <c r="S380" s="52">
        <v>2209.6861284400002</v>
      </c>
      <c r="T380" s="52">
        <v>2197.4927531500002</v>
      </c>
      <c r="U380" s="52">
        <v>2209.3405988499999</v>
      </c>
      <c r="V380" s="52">
        <v>2208.0765493200001</v>
      </c>
      <c r="W380" s="52">
        <v>2167.94995488</v>
      </c>
      <c r="X380" s="52">
        <v>2204.93057851</v>
      </c>
      <c r="Y380" s="52">
        <v>2267.0405984600002</v>
      </c>
    </row>
    <row r="381" spans="1:25" s="53" customFormat="1" ht="15.75" x14ac:dyDescent="0.3">
      <c r="A381" s="51" t="s">
        <v>156</v>
      </c>
      <c r="B381" s="52">
        <v>2377.0271815800002</v>
      </c>
      <c r="C381" s="52">
        <v>2414.3935059300002</v>
      </c>
      <c r="D381" s="52">
        <v>2492.0018239400001</v>
      </c>
      <c r="E381" s="52">
        <v>2503.5761790699999</v>
      </c>
      <c r="F381" s="52">
        <v>2508.07789168</v>
      </c>
      <c r="G381" s="52">
        <v>2486.0414759599998</v>
      </c>
      <c r="H381" s="52">
        <v>2398.14351541</v>
      </c>
      <c r="I381" s="52">
        <v>2362.6093861600002</v>
      </c>
      <c r="J381" s="52">
        <v>2302.2421549300002</v>
      </c>
      <c r="K381" s="52">
        <v>2223.20620783</v>
      </c>
      <c r="L381" s="52">
        <v>2206.8077004299998</v>
      </c>
      <c r="M381" s="52">
        <v>2234.8399720500001</v>
      </c>
      <c r="N381" s="52">
        <v>2269.1918305899999</v>
      </c>
      <c r="O381" s="52">
        <v>2285.9325099100001</v>
      </c>
      <c r="P381" s="52">
        <v>2299.4804445700001</v>
      </c>
      <c r="Q381" s="52">
        <v>2309.6904650500001</v>
      </c>
      <c r="R381" s="52">
        <v>2283.4254481299999</v>
      </c>
      <c r="S381" s="52">
        <v>2279.85100113</v>
      </c>
      <c r="T381" s="52">
        <v>2271.4139451599999</v>
      </c>
      <c r="U381" s="52">
        <v>2269.0570565799999</v>
      </c>
      <c r="V381" s="52">
        <v>2279.2262197499999</v>
      </c>
      <c r="W381" s="52">
        <v>2232.7234106700002</v>
      </c>
      <c r="X381" s="52">
        <v>2281.05533956</v>
      </c>
      <c r="Y381" s="52">
        <v>2373.67875581</v>
      </c>
    </row>
    <row r="382" spans="1:25" s="53" customFormat="1" ht="15.75" x14ac:dyDescent="0.3">
      <c r="A382" s="51" t="s">
        <v>157</v>
      </c>
      <c r="B382" s="52">
        <v>2395.0174360400001</v>
      </c>
      <c r="C382" s="52">
        <v>2507.6700520899999</v>
      </c>
      <c r="D382" s="52">
        <v>2606.4607844299999</v>
      </c>
      <c r="E382" s="52">
        <v>2626.4880645200001</v>
      </c>
      <c r="F382" s="52">
        <v>2614.7223671800002</v>
      </c>
      <c r="G382" s="52">
        <v>2575.1560131800002</v>
      </c>
      <c r="H382" s="52">
        <v>2429.5823416200001</v>
      </c>
      <c r="I382" s="52">
        <v>2364.5045292200002</v>
      </c>
      <c r="J382" s="52">
        <v>2276.9462966300002</v>
      </c>
      <c r="K382" s="52">
        <v>2268.3950385100002</v>
      </c>
      <c r="L382" s="52">
        <v>2299.1977165500002</v>
      </c>
      <c r="M382" s="52">
        <v>2320.3257666499999</v>
      </c>
      <c r="N382" s="52">
        <v>2372.78707278</v>
      </c>
      <c r="O382" s="52">
        <v>2334.6943341199999</v>
      </c>
      <c r="P382" s="52">
        <v>2351.9770864900001</v>
      </c>
      <c r="Q382" s="52">
        <v>2352.9841320199998</v>
      </c>
      <c r="R382" s="52">
        <v>2342.7685817000001</v>
      </c>
      <c r="S382" s="52">
        <v>2321.58505685</v>
      </c>
      <c r="T382" s="52">
        <v>2332.4816382600002</v>
      </c>
      <c r="U382" s="52">
        <v>2322.3240589699999</v>
      </c>
      <c r="V382" s="52">
        <v>2304.0502928199999</v>
      </c>
      <c r="W382" s="52">
        <v>2321.49745454</v>
      </c>
      <c r="X382" s="52">
        <v>2372.0243993899999</v>
      </c>
      <c r="Y382" s="52">
        <v>2482.3265135500001</v>
      </c>
    </row>
    <row r="383" spans="1:25" s="53" customFormat="1" ht="15.75" x14ac:dyDescent="0.3">
      <c r="A383" s="51" t="s">
        <v>158</v>
      </c>
      <c r="B383" s="52">
        <v>2498.0799089400002</v>
      </c>
      <c r="C383" s="52">
        <v>2572.1518624599998</v>
      </c>
      <c r="D383" s="52">
        <v>2597.07244919</v>
      </c>
      <c r="E383" s="52">
        <v>2573.9109875099998</v>
      </c>
      <c r="F383" s="52">
        <v>2573.9140338500001</v>
      </c>
      <c r="G383" s="52">
        <v>2582.0904149900002</v>
      </c>
      <c r="H383" s="52">
        <v>2406.23586974</v>
      </c>
      <c r="I383" s="52">
        <v>2377.63539279</v>
      </c>
      <c r="J383" s="52">
        <v>2297.7875757000002</v>
      </c>
      <c r="K383" s="52">
        <v>2277.65749117</v>
      </c>
      <c r="L383" s="52">
        <v>2278.9921075500001</v>
      </c>
      <c r="M383" s="52">
        <v>2315.8831137699999</v>
      </c>
      <c r="N383" s="52">
        <v>2362.11347991</v>
      </c>
      <c r="O383" s="52">
        <v>2366.87905103</v>
      </c>
      <c r="P383" s="52">
        <v>2363.9475206000002</v>
      </c>
      <c r="Q383" s="52">
        <v>2362.4240879899999</v>
      </c>
      <c r="R383" s="52">
        <v>2348.1157700499998</v>
      </c>
      <c r="S383" s="52">
        <v>2324.8988000899999</v>
      </c>
      <c r="T383" s="52">
        <v>2345.81737011</v>
      </c>
      <c r="U383" s="52">
        <v>2317.9528120499999</v>
      </c>
      <c r="V383" s="52">
        <v>2275.9976368600001</v>
      </c>
      <c r="W383" s="52">
        <v>2311.4122611000003</v>
      </c>
      <c r="X383" s="52">
        <v>2372.91555449</v>
      </c>
      <c r="Y383" s="52">
        <v>2459.9451344200002</v>
      </c>
    </row>
    <row r="384" spans="1:25" s="53" customFormat="1" ht="15.75" x14ac:dyDescent="0.3">
      <c r="A384" s="51" t="s">
        <v>159</v>
      </c>
      <c r="B384" s="52">
        <v>2476.5406735199999</v>
      </c>
      <c r="C384" s="52">
        <v>2599.5486235200001</v>
      </c>
      <c r="D384" s="52">
        <v>2664.4009403300001</v>
      </c>
      <c r="E384" s="52">
        <v>2640.5172714400001</v>
      </c>
      <c r="F384" s="52">
        <v>2628.6949705100001</v>
      </c>
      <c r="G384" s="52">
        <v>2539.7809893799999</v>
      </c>
      <c r="H384" s="52">
        <v>2415.0304590300002</v>
      </c>
      <c r="I384" s="52">
        <v>2286.4169182199998</v>
      </c>
      <c r="J384" s="52">
        <v>2224.6416165099999</v>
      </c>
      <c r="K384" s="52">
        <v>2163.7033886099998</v>
      </c>
      <c r="L384" s="52">
        <v>2116.50555631</v>
      </c>
      <c r="M384" s="52">
        <v>2133.6377076799999</v>
      </c>
      <c r="N384" s="52">
        <v>2168.57071959</v>
      </c>
      <c r="O384" s="52">
        <v>2200.3667979800002</v>
      </c>
      <c r="P384" s="52">
        <v>2213.4076433</v>
      </c>
      <c r="Q384" s="52">
        <v>2222.8771607799999</v>
      </c>
      <c r="R384" s="52">
        <v>2197.6359323299998</v>
      </c>
      <c r="S384" s="52">
        <v>2184.5901327800002</v>
      </c>
      <c r="T384" s="52">
        <v>2183.0986316600001</v>
      </c>
      <c r="U384" s="52">
        <v>2192.7884870399998</v>
      </c>
      <c r="V384" s="52">
        <v>2196.2541466000002</v>
      </c>
      <c r="W384" s="52">
        <v>2176.8523048900001</v>
      </c>
      <c r="X384" s="52">
        <v>2206.69550493</v>
      </c>
      <c r="Y384" s="52">
        <v>2358.3964989400001</v>
      </c>
    </row>
    <row r="385" spans="1:25" s="53" customFormat="1" ht="15.75" x14ac:dyDescent="0.3">
      <c r="A385" s="51" t="s">
        <v>160</v>
      </c>
      <c r="B385" s="52">
        <v>2333.8368562300002</v>
      </c>
      <c r="C385" s="52">
        <v>2419.4174839100001</v>
      </c>
      <c r="D385" s="52">
        <v>2501.9846819499999</v>
      </c>
      <c r="E385" s="52">
        <v>2499.8081977000002</v>
      </c>
      <c r="F385" s="52">
        <v>2497.2206960899998</v>
      </c>
      <c r="G385" s="52">
        <v>2499.8672100700001</v>
      </c>
      <c r="H385" s="52">
        <v>2455.6681214300002</v>
      </c>
      <c r="I385" s="52">
        <v>2402.3208583400001</v>
      </c>
      <c r="J385" s="52">
        <v>2298.2330456700001</v>
      </c>
      <c r="K385" s="52">
        <v>2219.7563466400002</v>
      </c>
      <c r="L385" s="52">
        <v>2209.5173451800001</v>
      </c>
      <c r="M385" s="52">
        <v>2235.0195077899998</v>
      </c>
      <c r="N385" s="52">
        <v>2296.9229074300001</v>
      </c>
      <c r="O385" s="52">
        <v>2338.1959185599999</v>
      </c>
      <c r="P385" s="52">
        <v>2343.4913691500001</v>
      </c>
      <c r="Q385" s="52">
        <v>2355.78777666</v>
      </c>
      <c r="R385" s="52">
        <v>2331.6855848499999</v>
      </c>
      <c r="S385" s="52">
        <v>2315.8869048199999</v>
      </c>
      <c r="T385" s="52">
        <v>2338.6773918700001</v>
      </c>
      <c r="U385" s="52">
        <v>2354.0717531300002</v>
      </c>
      <c r="V385" s="52">
        <v>2353.9790359200001</v>
      </c>
      <c r="W385" s="52">
        <v>2320.01649929</v>
      </c>
      <c r="X385" s="52">
        <v>2352.1344423700002</v>
      </c>
      <c r="Y385" s="52">
        <v>2433.0796295599998</v>
      </c>
    </row>
    <row r="386" spans="1:25" s="53" customFormat="1" ht="15.75" x14ac:dyDescent="0.3">
      <c r="A386" s="51" t="s">
        <v>161</v>
      </c>
      <c r="B386" s="52">
        <v>2433.6763461199998</v>
      </c>
      <c r="C386" s="52">
        <v>2507.1469111299998</v>
      </c>
      <c r="D386" s="52">
        <v>2547.4367137200002</v>
      </c>
      <c r="E386" s="52">
        <v>2620.7509068300001</v>
      </c>
      <c r="F386" s="52">
        <v>2622.8104643000001</v>
      </c>
      <c r="G386" s="52">
        <v>2515.2449532700002</v>
      </c>
      <c r="H386" s="52">
        <v>2453.6728308800002</v>
      </c>
      <c r="I386" s="52">
        <v>2425.6277017699999</v>
      </c>
      <c r="J386" s="52">
        <v>2396.50903522</v>
      </c>
      <c r="K386" s="52">
        <v>2311.0971716399999</v>
      </c>
      <c r="L386" s="52">
        <v>2224.86330107</v>
      </c>
      <c r="M386" s="52">
        <v>2249.0604532100001</v>
      </c>
      <c r="N386" s="52">
        <v>2256.1640178900002</v>
      </c>
      <c r="O386" s="52">
        <v>2268.9626661799998</v>
      </c>
      <c r="P386" s="52">
        <v>2277.9883357899998</v>
      </c>
      <c r="Q386" s="52">
        <v>2286.1411947500001</v>
      </c>
      <c r="R386" s="52">
        <v>2270.37161698</v>
      </c>
      <c r="S386" s="52">
        <v>2265.0801629299999</v>
      </c>
      <c r="T386" s="52">
        <v>2257.49251344</v>
      </c>
      <c r="U386" s="52">
        <v>2262.1811664500001</v>
      </c>
      <c r="V386" s="52">
        <v>2276.2438010999999</v>
      </c>
      <c r="W386" s="52">
        <v>2242.5385898</v>
      </c>
      <c r="X386" s="52">
        <v>2271.7731865800001</v>
      </c>
      <c r="Y386" s="52">
        <v>2423.8312417400002</v>
      </c>
    </row>
    <row r="387" spans="1:25" s="53" customFormat="1" ht="15.75" x14ac:dyDescent="0.3">
      <c r="A387" s="51" t="s">
        <v>162</v>
      </c>
      <c r="B387" s="52">
        <v>2540.1011397000002</v>
      </c>
      <c r="C387" s="52">
        <v>2618.2058735800001</v>
      </c>
      <c r="D387" s="52">
        <v>2655.7922731500003</v>
      </c>
      <c r="E387" s="52">
        <v>2636.4655441599998</v>
      </c>
      <c r="F387" s="52">
        <v>2630.59272087</v>
      </c>
      <c r="G387" s="52">
        <v>2635.5528146500001</v>
      </c>
      <c r="H387" s="52">
        <v>2513.3514770000002</v>
      </c>
      <c r="I387" s="52">
        <v>2312.8660290799999</v>
      </c>
      <c r="J387" s="52">
        <v>2221.8271549699998</v>
      </c>
      <c r="K387" s="52">
        <v>2178.4162197000001</v>
      </c>
      <c r="L387" s="52">
        <v>2155.3141136099998</v>
      </c>
      <c r="M387" s="52">
        <v>2172.5738314199998</v>
      </c>
      <c r="N387" s="52">
        <v>2202.42558779</v>
      </c>
      <c r="O387" s="52">
        <v>2198.2294469899998</v>
      </c>
      <c r="P387" s="52">
        <v>2207.0987540699998</v>
      </c>
      <c r="Q387" s="52">
        <v>2218.11675767</v>
      </c>
      <c r="R387" s="52">
        <v>2200.9243459899999</v>
      </c>
      <c r="S387" s="52">
        <v>2193.5062896499999</v>
      </c>
      <c r="T387" s="52">
        <v>2189.7437510200002</v>
      </c>
      <c r="U387" s="52">
        <v>2169.5791121100001</v>
      </c>
      <c r="V387" s="52">
        <v>2183.7936167500002</v>
      </c>
      <c r="W387" s="52">
        <v>2153.4058170900003</v>
      </c>
      <c r="X387" s="52">
        <v>2208.1277360399999</v>
      </c>
      <c r="Y387" s="52">
        <v>2286.9899047899999</v>
      </c>
    </row>
    <row r="388" spans="1:25" s="53" customFormat="1" ht="15.75" x14ac:dyDescent="0.3">
      <c r="A388" s="51" t="s">
        <v>163</v>
      </c>
      <c r="B388" s="52">
        <v>2350.41772958</v>
      </c>
      <c r="C388" s="52">
        <v>2402.5305065799998</v>
      </c>
      <c r="D388" s="52">
        <v>2486.28456955</v>
      </c>
      <c r="E388" s="52">
        <v>2462.3887336299999</v>
      </c>
      <c r="F388" s="52">
        <v>2462.9020845099999</v>
      </c>
      <c r="G388" s="52">
        <v>2460.0103185799999</v>
      </c>
      <c r="H388" s="52">
        <v>2382.6589169100002</v>
      </c>
      <c r="I388" s="52">
        <v>2256.0198727500001</v>
      </c>
      <c r="J388" s="52">
        <v>2172.3251770900001</v>
      </c>
      <c r="K388" s="52">
        <v>2113.7570339399999</v>
      </c>
      <c r="L388" s="52">
        <v>2093.5467071600001</v>
      </c>
      <c r="M388" s="52">
        <v>2090.3652146600002</v>
      </c>
      <c r="N388" s="52">
        <v>2111.1307676500001</v>
      </c>
      <c r="O388" s="52">
        <v>2106.4862005499999</v>
      </c>
      <c r="P388" s="52">
        <v>2107.4610689800002</v>
      </c>
      <c r="Q388" s="52">
        <v>2104.19678978</v>
      </c>
      <c r="R388" s="52">
        <v>2091.28188869</v>
      </c>
      <c r="S388" s="52">
        <v>2087.2830818000002</v>
      </c>
      <c r="T388" s="52">
        <v>2082.9862548400001</v>
      </c>
      <c r="U388" s="52">
        <v>2085.8837587600001</v>
      </c>
      <c r="V388" s="52">
        <v>2094.7176250299999</v>
      </c>
      <c r="W388" s="52">
        <v>2052.2764402900002</v>
      </c>
      <c r="X388" s="52">
        <v>2092.53819011</v>
      </c>
      <c r="Y388" s="52">
        <v>2185.5801920200001</v>
      </c>
    </row>
    <row r="389" spans="1:25" s="53" customFormat="1" ht="15.75" x14ac:dyDescent="0.3">
      <c r="A389" s="51" t="s">
        <v>164</v>
      </c>
      <c r="B389" s="52">
        <v>2271.43502739</v>
      </c>
      <c r="C389" s="52">
        <v>2357.0955982099999</v>
      </c>
      <c r="D389" s="52">
        <v>2439.02102995</v>
      </c>
      <c r="E389" s="52">
        <v>2459.6143918600001</v>
      </c>
      <c r="F389" s="52">
        <v>2459.6633243199999</v>
      </c>
      <c r="G389" s="52">
        <v>2433.2524073099999</v>
      </c>
      <c r="H389" s="52">
        <v>2324.9544569600002</v>
      </c>
      <c r="I389" s="52">
        <v>2188.6512231299998</v>
      </c>
      <c r="J389" s="52">
        <v>2116.82687313</v>
      </c>
      <c r="K389" s="52">
        <v>2058.57008443</v>
      </c>
      <c r="L389" s="52">
        <v>2065.8422424700002</v>
      </c>
      <c r="M389" s="52">
        <v>2087.0688018000001</v>
      </c>
      <c r="N389" s="52">
        <v>2134.0022489399998</v>
      </c>
      <c r="O389" s="52">
        <v>2130.68609672</v>
      </c>
      <c r="P389" s="52">
        <v>2112.7862593700002</v>
      </c>
      <c r="Q389" s="52">
        <v>2118.8146953400001</v>
      </c>
      <c r="R389" s="52">
        <v>2088.35847414</v>
      </c>
      <c r="S389" s="52">
        <v>2083.39822035</v>
      </c>
      <c r="T389" s="52">
        <v>2084.7010195299999</v>
      </c>
      <c r="U389" s="52">
        <v>2119.8511545699998</v>
      </c>
      <c r="V389" s="52">
        <v>2118.3328795799998</v>
      </c>
      <c r="W389" s="52">
        <v>2099.4788989399999</v>
      </c>
      <c r="X389" s="52">
        <v>2124.1543776500002</v>
      </c>
      <c r="Y389" s="52">
        <v>2235.4048453199998</v>
      </c>
    </row>
    <row r="390" spans="1:25" s="53" customFormat="1" ht="15.75" x14ac:dyDescent="0.3">
      <c r="A390" s="51" t="s">
        <v>165</v>
      </c>
      <c r="B390" s="52">
        <v>2364.9175463500001</v>
      </c>
      <c r="C390" s="52">
        <v>2422.80304019</v>
      </c>
      <c r="D390" s="52">
        <v>2472.2040098299999</v>
      </c>
      <c r="E390" s="52">
        <v>2478.78960396</v>
      </c>
      <c r="F390" s="52">
        <v>2463.3039731200001</v>
      </c>
      <c r="G390" s="52">
        <v>2466.6737763300002</v>
      </c>
      <c r="H390" s="52">
        <v>2412.0761281499999</v>
      </c>
      <c r="I390" s="52">
        <v>2312.2389696300002</v>
      </c>
      <c r="J390" s="52">
        <v>2214.3101176800001</v>
      </c>
      <c r="K390" s="52">
        <v>2161.60333223</v>
      </c>
      <c r="L390" s="52">
        <v>2148.1201016499999</v>
      </c>
      <c r="M390" s="52">
        <v>2138.08633212</v>
      </c>
      <c r="N390" s="52">
        <v>2159.5970584500001</v>
      </c>
      <c r="O390" s="52">
        <v>2160.3423628599999</v>
      </c>
      <c r="P390" s="52">
        <v>2167.6835612300001</v>
      </c>
      <c r="Q390" s="52">
        <v>2167.7057132800001</v>
      </c>
      <c r="R390" s="52">
        <v>2155.2324993900002</v>
      </c>
      <c r="S390" s="52">
        <v>2142.1673223799999</v>
      </c>
      <c r="T390" s="52">
        <v>2151.2191754099999</v>
      </c>
      <c r="U390" s="52">
        <v>2159.88129781</v>
      </c>
      <c r="V390" s="52">
        <v>2172.12829775</v>
      </c>
      <c r="W390" s="52">
        <v>2163.5182459100001</v>
      </c>
      <c r="X390" s="52">
        <v>2184.1260489300003</v>
      </c>
      <c r="Y390" s="52">
        <v>2310.35798849</v>
      </c>
    </row>
    <row r="391" spans="1:25" s="53" customFormat="1" ht="15.75" x14ac:dyDescent="0.3">
      <c r="A391" s="51" t="s">
        <v>166</v>
      </c>
      <c r="B391" s="52">
        <v>2354.8987256700002</v>
      </c>
      <c r="C391" s="52">
        <v>2405.96529663</v>
      </c>
      <c r="D391" s="52">
        <v>2489.9348652399999</v>
      </c>
      <c r="E391" s="52">
        <v>2515.9182592799998</v>
      </c>
      <c r="F391" s="52">
        <v>2553.4740822600002</v>
      </c>
      <c r="G391" s="52">
        <v>2583.7598350100002</v>
      </c>
      <c r="H391" s="52">
        <v>2485.3213563099998</v>
      </c>
      <c r="I391" s="52">
        <v>2372.9914506599998</v>
      </c>
      <c r="J391" s="52">
        <v>2291.0449154500002</v>
      </c>
      <c r="K391" s="52">
        <v>2218.7089612999998</v>
      </c>
      <c r="L391" s="52">
        <v>2185.8028277600001</v>
      </c>
      <c r="M391" s="52">
        <v>2154.0339206399999</v>
      </c>
      <c r="N391" s="52">
        <v>2198.08915884</v>
      </c>
      <c r="O391" s="52">
        <v>2183.7769067899999</v>
      </c>
      <c r="P391" s="52">
        <v>2190.8786814</v>
      </c>
      <c r="Q391" s="52">
        <v>2196.61856532</v>
      </c>
      <c r="R391" s="52">
        <v>2186.0390341900002</v>
      </c>
      <c r="S391" s="52">
        <v>2172.9897723200002</v>
      </c>
      <c r="T391" s="52">
        <v>2171.0429139600001</v>
      </c>
      <c r="U391" s="52">
        <v>2179.0678977900002</v>
      </c>
      <c r="V391" s="52">
        <v>2204.2783550600002</v>
      </c>
      <c r="W391" s="52">
        <v>2172.0887678200002</v>
      </c>
      <c r="X391" s="52">
        <v>2215.0781592799999</v>
      </c>
      <c r="Y391" s="52">
        <v>2300.9298308400002</v>
      </c>
    </row>
    <row r="392" spans="1:25" x14ac:dyDescent="0.2"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</row>
    <row r="393" spans="1:25" ht="31.5" customHeight="1" x14ac:dyDescent="0.25">
      <c r="A393" s="206" t="s">
        <v>107</v>
      </c>
      <c r="B393" s="207"/>
      <c r="C393" s="207"/>
      <c r="D393" s="207"/>
      <c r="E393" s="207"/>
      <c r="F393" s="207"/>
      <c r="G393" s="207"/>
      <c r="H393" s="207"/>
      <c r="I393" s="207"/>
      <c r="J393" s="207"/>
      <c r="K393" s="207"/>
      <c r="L393" s="207"/>
      <c r="M393" s="207"/>
      <c r="N393" s="207"/>
      <c r="O393" s="207"/>
      <c r="P393" s="207"/>
      <c r="Q393" s="207"/>
      <c r="R393" s="207"/>
      <c r="S393" s="207"/>
      <c r="T393" s="207"/>
      <c r="U393" s="207"/>
      <c r="V393" s="207"/>
      <c r="W393" s="207"/>
      <c r="X393" s="207"/>
      <c r="Y393" s="207"/>
    </row>
    <row r="394" spans="1:25" ht="12.75" x14ac:dyDescent="0.2">
      <c r="A394" s="150" t="s">
        <v>69</v>
      </c>
      <c r="B394" s="201" t="s">
        <v>70</v>
      </c>
      <c r="C394" s="153"/>
      <c r="D394" s="153"/>
      <c r="E394" s="153"/>
      <c r="F394" s="153"/>
      <c r="G394" s="153"/>
      <c r="H394" s="153"/>
      <c r="I394" s="153"/>
      <c r="J394" s="153"/>
      <c r="K394" s="153"/>
      <c r="L394" s="153"/>
      <c r="M394" s="153"/>
      <c r="N394" s="153"/>
      <c r="O394" s="153"/>
      <c r="P394" s="153"/>
      <c r="Q394" s="153"/>
      <c r="R394" s="153"/>
      <c r="S394" s="153"/>
      <c r="T394" s="153"/>
      <c r="U394" s="153"/>
      <c r="V394" s="153"/>
      <c r="W394" s="153"/>
      <c r="X394" s="153"/>
      <c r="Y394" s="154"/>
    </row>
    <row r="395" spans="1:25" s="48" customFormat="1" x14ac:dyDescent="0.2">
      <c r="A395" s="151"/>
      <c r="B395" s="87" t="s">
        <v>71</v>
      </c>
      <c r="C395" s="88" t="s">
        <v>72</v>
      </c>
      <c r="D395" s="89" t="s">
        <v>73</v>
      </c>
      <c r="E395" s="88" t="s">
        <v>74</v>
      </c>
      <c r="F395" s="88" t="s">
        <v>75</v>
      </c>
      <c r="G395" s="88" t="s">
        <v>76</v>
      </c>
      <c r="H395" s="88" t="s">
        <v>77</v>
      </c>
      <c r="I395" s="88" t="s">
        <v>78</v>
      </c>
      <c r="J395" s="88" t="s">
        <v>79</v>
      </c>
      <c r="K395" s="87" t="s">
        <v>80</v>
      </c>
      <c r="L395" s="88" t="s">
        <v>81</v>
      </c>
      <c r="M395" s="90" t="s">
        <v>82</v>
      </c>
      <c r="N395" s="87" t="s">
        <v>83</v>
      </c>
      <c r="O395" s="88" t="s">
        <v>84</v>
      </c>
      <c r="P395" s="90" t="s">
        <v>85</v>
      </c>
      <c r="Q395" s="89" t="s">
        <v>86</v>
      </c>
      <c r="R395" s="88" t="s">
        <v>87</v>
      </c>
      <c r="S395" s="89" t="s">
        <v>88</v>
      </c>
      <c r="T395" s="88" t="s">
        <v>89</v>
      </c>
      <c r="U395" s="89" t="s">
        <v>90</v>
      </c>
      <c r="V395" s="88" t="s">
        <v>91</v>
      </c>
      <c r="W395" s="89" t="s">
        <v>92</v>
      </c>
      <c r="X395" s="88" t="s">
        <v>93</v>
      </c>
      <c r="Y395" s="88" t="s">
        <v>94</v>
      </c>
    </row>
    <row r="396" spans="1:25" s="23" customFormat="1" ht="16.5" customHeight="1" x14ac:dyDescent="0.2">
      <c r="A396" s="49" t="s">
        <v>137</v>
      </c>
      <c r="B396" s="59">
        <v>1908.2933917400001</v>
      </c>
      <c r="C396" s="59">
        <v>1988.0285553399999</v>
      </c>
      <c r="D396" s="59">
        <v>2033.1946614799999</v>
      </c>
      <c r="E396" s="59">
        <v>2068.3236219</v>
      </c>
      <c r="F396" s="59">
        <v>2067.43962801</v>
      </c>
      <c r="G396" s="59">
        <v>2055.5992372599999</v>
      </c>
      <c r="H396" s="59">
        <v>1923.5785648400001</v>
      </c>
      <c r="I396" s="59">
        <v>1845.2825902200002</v>
      </c>
      <c r="J396" s="59">
        <v>1790.9897915400002</v>
      </c>
      <c r="K396" s="59">
        <v>1797.2136838199999</v>
      </c>
      <c r="L396" s="59">
        <v>1794.2607488499998</v>
      </c>
      <c r="M396" s="59">
        <v>1818.34992057</v>
      </c>
      <c r="N396" s="59">
        <v>1838.20358042</v>
      </c>
      <c r="O396" s="59">
        <v>1836.3748216200001</v>
      </c>
      <c r="P396" s="59">
        <v>1853.60112127</v>
      </c>
      <c r="Q396" s="59">
        <v>1862.5729707199998</v>
      </c>
      <c r="R396" s="59">
        <v>1849.5289036499998</v>
      </c>
      <c r="S396" s="59">
        <v>1828.7387543499999</v>
      </c>
      <c r="T396" s="59">
        <v>1811.6981150800002</v>
      </c>
      <c r="U396" s="59">
        <v>1799.38288225</v>
      </c>
      <c r="V396" s="59">
        <v>1811.21670528</v>
      </c>
      <c r="W396" s="59">
        <v>1757.3039423099999</v>
      </c>
      <c r="X396" s="59">
        <v>1806.54424789</v>
      </c>
      <c r="Y396" s="59">
        <v>1844.3872625200001</v>
      </c>
    </row>
    <row r="397" spans="1:25" s="53" customFormat="1" ht="15.75" x14ac:dyDescent="0.3">
      <c r="A397" s="51" t="s">
        <v>138</v>
      </c>
      <c r="B397" s="52">
        <v>1936.90593468</v>
      </c>
      <c r="C397" s="52">
        <v>1965.7758906899999</v>
      </c>
      <c r="D397" s="52">
        <v>2010.1547163999999</v>
      </c>
      <c r="E397" s="52">
        <v>2016.69931937</v>
      </c>
      <c r="F397" s="52">
        <v>1999.7077060000001</v>
      </c>
      <c r="G397" s="52">
        <v>1975.6995425300001</v>
      </c>
      <c r="H397" s="52">
        <v>1816.2091824899999</v>
      </c>
      <c r="I397" s="52">
        <v>1854.9277454799999</v>
      </c>
      <c r="J397" s="52">
        <v>1832.2658891299998</v>
      </c>
      <c r="K397" s="52">
        <v>1797.99907403</v>
      </c>
      <c r="L397" s="52">
        <v>1788.5159248099999</v>
      </c>
      <c r="M397" s="52">
        <v>1809.6062255000002</v>
      </c>
      <c r="N397" s="52">
        <v>1846.9479823900001</v>
      </c>
      <c r="O397" s="52">
        <v>1844.1920996600002</v>
      </c>
      <c r="P397" s="52">
        <v>1847.38944184</v>
      </c>
      <c r="Q397" s="52">
        <v>1861.0976472000002</v>
      </c>
      <c r="R397" s="52">
        <v>1846.2712918100001</v>
      </c>
      <c r="S397" s="52">
        <v>1834.5964393999998</v>
      </c>
      <c r="T397" s="52">
        <v>1818.4379283899998</v>
      </c>
      <c r="U397" s="52">
        <v>1764.8643889999998</v>
      </c>
      <c r="V397" s="52">
        <v>1736.22844515</v>
      </c>
      <c r="W397" s="52">
        <v>1745.9704772999999</v>
      </c>
      <c r="X397" s="52">
        <v>1787.1722254699998</v>
      </c>
      <c r="Y397" s="52">
        <v>1830.0418495700001</v>
      </c>
    </row>
    <row r="398" spans="1:25" s="53" customFormat="1" ht="15.75" x14ac:dyDescent="0.3">
      <c r="A398" s="51" t="s">
        <v>139</v>
      </c>
      <c r="B398" s="52">
        <v>1865.73412297</v>
      </c>
      <c r="C398" s="52">
        <v>1910.7188277999999</v>
      </c>
      <c r="D398" s="52">
        <v>2012.0926165300002</v>
      </c>
      <c r="E398" s="52">
        <v>2080.85865943</v>
      </c>
      <c r="F398" s="52">
        <v>2034.9525077500002</v>
      </c>
      <c r="G398" s="52">
        <v>2043.1768718500002</v>
      </c>
      <c r="H398" s="52">
        <v>1955.6153183199999</v>
      </c>
      <c r="I398" s="52">
        <v>1848.69745053</v>
      </c>
      <c r="J398" s="52">
        <v>1748.0807919399999</v>
      </c>
      <c r="K398" s="52">
        <v>1692.0436982000001</v>
      </c>
      <c r="L398" s="52">
        <v>1682.3103351599998</v>
      </c>
      <c r="M398" s="52">
        <v>1693.72040573</v>
      </c>
      <c r="N398" s="52">
        <v>1712.4881479999999</v>
      </c>
      <c r="O398" s="52">
        <v>1716.8162302400001</v>
      </c>
      <c r="P398" s="52">
        <v>1731.14773547</v>
      </c>
      <c r="Q398" s="52">
        <v>1759.17302453</v>
      </c>
      <c r="R398" s="52">
        <v>1750.9549455599999</v>
      </c>
      <c r="S398" s="52">
        <v>1734.3026325199999</v>
      </c>
      <c r="T398" s="52">
        <v>1722.3562593800002</v>
      </c>
      <c r="U398" s="52">
        <v>1710.91700928</v>
      </c>
      <c r="V398" s="52">
        <v>1696.5413480500001</v>
      </c>
      <c r="W398" s="52">
        <v>1668.7740125300002</v>
      </c>
      <c r="X398" s="52">
        <v>1703.6111762</v>
      </c>
      <c r="Y398" s="52">
        <v>1785.8753974599999</v>
      </c>
    </row>
    <row r="399" spans="1:25" s="53" customFormat="1" ht="15.75" x14ac:dyDescent="0.3">
      <c r="A399" s="51" t="s">
        <v>140</v>
      </c>
      <c r="B399" s="52">
        <v>1889.0068996300001</v>
      </c>
      <c r="C399" s="52">
        <v>1966.1353372100002</v>
      </c>
      <c r="D399" s="52">
        <v>2054.3438386299999</v>
      </c>
      <c r="E399" s="52">
        <v>2077.83079585</v>
      </c>
      <c r="F399" s="52">
        <v>2092.1999289999999</v>
      </c>
      <c r="G399" s="52">
        <v>2069.7864892299999</v>
      </c>
      <c r="H399" s="52">
        <v>1956.84874352</v>
      </c>
      <c r="I399" s="52">
        <v>1863.8077214999998</v>
      </c>
      <c r="J399" s="52">
        <v>1758.4049489600002</v>
      </c>
      <c r="K399" s="52">
        <v>1720.6743497000002</v>
      </c>
      <c r="L399" s="52">
        <v>1702.48877391</v>
      </c>
      <c r="M399" s="52">
        <v>1714.1536787499999</v>
      </c>
      <c r="N399" s="52">
        <v>1757.89285466</v>
      </c>
      <c r="O399" s="52">
        <v>1766.7675141200002</v>
      </c>
      <c r="P399" s="52">
        <v>1767.0534349300001</v>
      </c>
      <c r="Q399" s="52">
        <v>1787.3269262499998</v>
      </c>
      <c r="R399" s="52">
        <v>1779.2195507299998</v>
      </c>
      <c r="S399" s="52">
        <v>1759.4940627699998</v>
      </c>
      <c r="T399" s="52">
        <v>1752.26111425</v>
      </c>
      <c r="U399" s="52">
        <v>1686.6138141000001</v>
      </c>
      <c r="V399" s="52">
        <v>1647.4944816100001</v>
      </c>
      <c r="W399" s="52">
        <v>1660.1968662099998</v>
      </c>
      <c r="X399" s="52">
        <v>1730.6780180699998</v>
      </c>
      <c r="Y399" s="52">
        <v>1804.7750306600001</v>
      </c>
    </row>
    <row r="400" spans="1:25" s="53" customFormat="1" ht="15.75" x14ac:dyDescent="0.3">
      <c r="A400" s="51" t="s">
        <v>141</v>
      </c>
      <c r="B400" s="52">
        <v>1861.0327641499998</v>
      </c>
      <c r="C400" s="52">
        <v>1899.2921354999999</v>
      </c>
      <c r="D400" s="52">
        <v>1948.5308439700002</v>
      </c>
      <c r="E400" s="52">
        <v>1931.3798752399998</v>
      </c>
      <c r="F400" s="52">
        <v>1922.9816265300001</v>
      </c>
      <c r="G400" s="52">
        <v>1914.8711982</v>
      </c>
      <c r="H400" s="52">
        <v>1880.7141821</v>
      </c>
      <c r="I400" s="52">
        <v>1820.2778762200001</v>
      </c>
      <c r="J400" s="52">
        <v>1852.8097115099999</v>
      </c>
      <c r="K400" s="52">
        <v>1745.71378185</v>
      </c>
      <c r="L400" s="52">
        <v>1730.2067955900002</v>
      </c>
      <c r="M400" s="52">
        <v>1743.8551411100002</v>
      </c>
      <c r="N400" s="52">
        <v>1788.5954654699999</v>
      </c>
      <c r="O400" s="52">
        <v>1795.7331438699998</v>
      </c>
      <c r="P400" s="52">
        <v>1811.6527625399999</v>
      </c>
      <c r="Q400" s="52">
        <v>1825.2349762399999</v>
      </c>
      <c r="R400" s="52">
        <v>1847.4278291700002</v>
      </c>
      <c r="S400" s="52">
        <v>1843.4784013600001</v>
      </c>
      <c r="T400" s="52">
        <v>1816.44285059</v>
      </c>
      <c r="U400" s="52">
        <v>1780.9123239</v>
      </c>
      <c r="V400" s="52">
        <v>1712.5725858599999</v>
      </c>
      <c r="W400" s="52">
        <v>1789.7695065500002</v>
      </c>
      <c r="X400" s="52">
        <v>1842.5142622399999</v>
      </c>
      <c r="Y400" s="52">
        <v>1921.1321240500001</v>
      </c>
    </row>
    <row r="401" spans="1:25" s="53" customFormat="1" ht="15.75" x14ac:dyDescent="0.3">
      <c r="A401" s="51" t="s">
        <v>142</v>
      </c>
      <c r="B401" s="52">
        <v>1903.9356696899999</v>
      </c>
      <c r="C401" s="52">
        <v>1998.4186428200001</v>
      </c>
      <c r="D401" s="52">
        <v>2108.51581399</v>
      </c>
      <c r="E401" s="52">
        <v>2104.6538024199999</v>
      </c>
      <c r="F401" s="52">
        <v>2098.93019392</v>
      </c>
      <c r="G401" s="52">
        <v>2008.1434330000002</v>
      </c>
      <c r="H401" s="52">
        <v>1862.5905478</v>
      </c>
      <c r="I401" s="52">
        <v>1796.4086634300002</v>
      </c>
      <c r="J401" s="52">
        <v>1714.0694871300002</v>
      </c>
      <c r="K401" s="52">
        <v>1665.8634625999998</v>
      </c>
      <c r="L401" s="52">
        <v>1672.3271639200002</v>
      </c>
      <c r="M401" s="52">
        <v>1669.8944207099998</v>
      </c>
      <c r="N401" s="52">
        <v>1699.7370187500001</v>
      </c>
      <c r="O401" s="52">
        <v>1698.2102292300001</v>
      </c>
      <c r="P401" s="52">
        <v>1716.13062885</v>
      </c>
      <c r="Q401" s="52">
        <v>1731.5887058600001</v>
      </c>
      <c r="R401" s="52">
        <v>1725.74622021</v>
      </c>
      <c r="S401" s="52">
        <v>1706.30284304</v>
      </c>
      <c r="T401" s="52">
        <v>1732.6239756499999</v>
      </c>
      <c r="U401" s="52">
        <v>1681.6416658500002</v>
      </c>
      <c r="V401" s="52">
        <v>1661.1637089999999</v>
      </c>
      <c r="W401" s="52">
        <v>1677.0247098899999</v>
      </c>
      <c r="X401" s="52">
        <v>1706.4318737799999</v>
      </c>
      <c r="Y401" s="52">
        <v>1791.0574911200001</v>
      </c>
    </row>
    <row r="402" spans="1:25" s="53" customFormat="1" ht="15.75" x14ac:dyDescent="0.3">
      <c r="A402" s="51" t="s">
        <v>143</v>
      </c>
      <c r="B402" s="52">
        <v>1939.7791866500002</v>
      </c>
      <c r="C402" s="52">
        <v>1871.98299671</v>
      </c>
      <c r="D402" s="52">
        <v>2062.6645515999999</v>
      </c>
      <c r="E402" s="52">
        <v>2080.2403255200002</v>
      </c>
      <c r="F402" s="52">
        <v>2069.8723346800002</v>
      </c>
      <c r="G402" s="52">
        <v>1998.6761564100002</v>
      </c>
      <c r="H402" s="52">
        <v>1870.62173841</v>
      </c>
      <c r="I402" s="52">
        <v>1841.0852603799999</v>
      </c>
      <c r="J402" s="52">
        <v>1742.9618747899999</v>
      </c>
      <c r="K402" s="52">
        <v>1751.1467629200001</v>
      </c>
      <c r="L402" s="52">
        <v>1766.6063615899998</v>
      </c>
      <c r="M402" s="52">
        <v>1775.0239812300001</v>
      </c>
      <c r="N402" s="52">
        <v>1796.39900184</v>
      </c>
      <c r="O402" s="52">
        <v>1820.2648229800002</v>
      </c>
      <c r="P402" s="52">
        <v>1840.3771644799999</v>
      </c>
      <c r="Q402" s="52">
        <v>1845.9327159600002</v>
      </c>
      <c r="R402" s="52">
        <v>1819.9113133800001</v>
      </c>
      <c r="S402" s="52">
        <v>1794.7271188</v>
      </c>
      <c r="T402" s="52">
        <v>1777.0011318000002</v>
      </c>
      <c r="U402" s="52">
        <v>1696.0681511100001</v>
      </c>
      <c r="V402" s="52">
        <v>1721.58023847</v>
      </c>
      <c r="W402" s="52">
        <v>1752.7356976800002</v>
      </c>
      <c r="X402" s="52">
        <v>1817.2488703099998</v>
      </c>
      <c r="Y402" s="52">
        <v>1859.57755047</v>
      </c>
    </row>
    <row r="403" spans="1:25" s="53" customFormat="1" ht="15.75" x14ac:dyDescent="0.3">
      <c r="A403" s="51" t="s">
        <v>144</v>
      </c>
      <c r="B403" s="52">
        <v>1995.8610449299999</v>
      </c>
      <c r="C403" s="52">
        <v>2036.6841533500001</v>
      </c>
      <c r="D403" s="52">
        <v>2048.8079978300002</v>
      </c>
      <c r="E403" s="52">
        <v>2049.5637374799999</v>
      </c>
      <c r="F403" s="52">
        <v>2032.3041225799998</v>
      </c>
      <c r="G403" s="52">
        <v>1992.1939520999999</v>
      </c>
      <c r="H403" s="52">
        <v>1858.6343345400001</v>
      </c>
      <c r="I403" s="52">
        <v>1814.79046479</v>
      </c>
      <c r="J403" s="52">
        <v>1778.1738692600002</v>
      </c>
      <c r="K403" s="52">
        <v>1751.1542469300002</v>
      </c>
      <c r="L403" s="52">
        <v>1752.3704130199999</v>
      </c>
      <c r="M403" s="52">
        <v>1774.1131348200001</v>
      </c>
      <c r="N403" s="52">
        <v>1815.0200428799999</v>
      </c>
      <c r="O403" s="52">
        <v>1818.4974241899999</v>
      </c>
      <c r="P403" s="52">
        <v>1826.3820817999999</v>
      </c>
      <c r="Q403" s="52">
        <v>1840.5392038700002</v>
      </c>
      <c r="R403" s="52">
        <v>1819.49762852</v>
      </c>
      <c r="S403" s="52">
        <v>1794.5280959800002</v>
      </c>
      <c r="T403" s="52">
        <v>1778.6913128400001</v>
      </c>
      <c r="U403" s="52">
        <v>1748.17013382</v>
      </c>
      <c r="V403" s="52">
        <v>1686.6470747399999</v>
      </c>
      <c r="W403" s="52">
        <v>1732.9740733499998</v>
      </c>
      <c r="X403" s="52">
        <v>1787.0585395500002</v>
      </c>
      <c r="Y403" s="52">
        <v>1912.1403194200002</v>
      </c>
    </row>
    <row r="404" spans="1:25" s="53" customFormat="1" ht="15.75" x14ac:dyDescent="0.3">
      <c r="A404" s="51" t="s">
        <v>145</v>
      </c>
      <c r="B404" s="52">
        <v>1863.7356223800002</v>
      </c>
      <c r="C404" s="52">
        <v>1763.23481885</v>
      </c>
      <c r="D404" s="52">
        <v>1824.3838974800001</v>
      </c>
      <c r="E404" s="52">
        <v>1976.4367198</v>
      </c>
      <c r="F404" s="52">
        <v>1947.6916272499998</v>
      </c>
      <c r="G404" s="52">
        <v>1881.1656346899999</v>
      </c>
      <c r="H404" s="52">
        <v>1733.3405531200001</v>
      </c>
      <c r="I404" s="52">
        <v>1665.1817311300001</v>
      </c>
      <c r="J404" s="52">
        <v>1587.5861424200002</v>
      </c>
      <c r="K404" s="52">
        <v>1548.60063468</v>
      </c>
      <c r="L404" s="52">
        <v>1528.1519233099998</v>
      </c>
      <c r="M404" s="52">
        <v>1566.5617121</v>
      </c>
      <c r="N404" s="52">
        <v>1597.7171585900001</v>
      </c>
      <c r="O404" s="52">
        <v>1592.9333729599998</v>
      </c>
      <c r="P404" s="52">
        <v>1600.9271405600002</v>
      </c>
      <c r="Q404" s="52">
        <v>1605.65824527</v>
      </c>
      <c r="R404" s="52">
        <v>1601.7842572899999</v>
      </c>
      <c r="S404" s="52">
        <v>1601.67524353</v>
      </c>
      <c r="T404" s="52">
        <v>1588.6054878800001</v>
      </c>
      <c r="U404" s="52">
        <v>1573.8133009799999</v>
      </c>
      <c r="V404" s="52">
        <v>1545.93722123</v>
      </c>
      <c r="W404" s="52">
        <v>1584.1662425099998</v>
      </c>
      <c r="X404" s="52">
        <v>1594.1208225400001</v>
      </c>
      <c r="Y404" s="52">
        <v>1762.0464815999999</v>
      </c>
    </row>
    <row r="405" spans="1:25" s="53" customFormat="1" ht="15.75" x14ac:dyDescent="0.3">
      <c r="A405" s="51" t="s">
        <v>146</v>
      </c>
      <c r="B405" s="52">
        <v>1773.7004699300001</v>
      </c>
      <c r="C405" s="52">
        <v>1808.3073972500001</v>
      </c>
      <c r="D405" s="52">
        <v>1864.6686882399999</v>
      </c>
      <c r="E405" s="52">
        <v>1893.5623451900001</v>
      </c>
      <c r="F405" s="52">
        <v>1918.8580437099999</v>
      </c>
      <c r="G405" s="52">
        <v>1918.9886274300002</v>
      </c>
      <c r="H405" s="52">
        <v>1818.02829389</v>
      </c>
      <c r="I405" s="52">
        <v>1810.5846351499999</v>
      </c>
      <c r="J405" s="52">
        <v>1720.7263413400001</v>
      </c>
      <c r="K405" s="52">
        <v>1638.4083411800002</v>
      </c>
      <c r="L405" s="52">
        <v>1604.3543672000001</v>
      </c>
      <c r="M405" s="52">
        <v>1591.19324254</v>
      </c>
      <c r="N405" s="52">
        <v>1603.1129307000001</v>
      </c>
      <c r="O405" s="52">
        <v>1615.0124905500002</v>
      </c>
      <c r="P405" s="52">
        <v>1620.9956476699999</v>
      </c>
      <c r="Q405" s="52">
        <v>1643.1052998</v>
      </c>
      <c r="R405" s="52">
        <v>1636.4395297299998</v>
      </c>
      <c r="S405" s="52">
        <v>1615.0538558200001</v>
      </c>
      <c r="T405" s="52">
        <v>1604.5694781699999</v>
      </c>
      <c r="U405" s="52">
        <v>1603.5466416300001</v>
      </c>
      <c r="V405" s="52">
        <v>1589.0871162499998</v>
      </c>
      <c r="W405" s="52">
        <v>1559.2331534700002</v>
      </c>
      <c r="X405" s="52">
        <v>1585.8720122499999</v>
      </c>
      <c r="Y405" s="52">
        <v>1667.8572165199998</v>
      </c>
    </row>
    <row r="406" spans="1:25" s="53" customFormat="1" ht="15.75" x14ac:dyDescent="0.3">
      <c r="A406" s="51" t="s">
        <v>147</v>
      </c>
      <c r="B406" s="52">
        <v>1739.9629510300001</v>
      </c>
      <c r="C406" s="52">
        <v>1785.0338157199999</v>
      </c>
      <c r="D406" s="52">
        <v>1855.9915410899998</v>
      </c>
      <c r="E406" s="52">
        <v>1862.69516845</v>
      </c>
      <c r="F406" s="52">
        <v>1864.1403507300001</v>
      </c>
      <c r="G406" s="52">
        <v>1859.1574967500001</v>
      </c>
      <c r="H406" s="52">
        <v>1771.7320166899999</v>
      </c>
      <c r="I406" s="52">
        <v>1714.14928792</v>
      </c>
      <c r="J406" s="52">
        <v>1655.1492904199999</v>
      </c>
      <c r="K406" s="52">
        <v>1566.4685816699998</v>
      </c>
      <c r="L406" s="52">
        <v>1573.5051368099998</v>
      </c>
      <c r="M406" s="52">
        <v>1576.8592677400002</v>
      </c>
      <c r="N406" s="52">
        <v>1586.1905363699998</v>
      </c>
      <c r="O406" s="52">
        <v>1591.8838095699998</v>
      </c>
      <c r="P406" s="52">
        <v>1599.60199126</v>
      </c>
      <c r="Q406" s="52">
        <v>1602.9210432499999</v>
      </c>
      <c r="R406" s="52">
        <v>1595.5344084799999</v>
      </c>
      <c r="S406" s="52">
        <v>1583.9343505299998</v>
      </c>
      <c r="T406" s="52">
        <v>1584.8774662999999</v>
      </c>
      <c r="U406" s="52">
        <v>1578.81720193</v>
      </c>
      <c r="V406" s="52">
        <v>1573.36746571</v>
      </c>
      <c r="W406" s="52">
        <v>1559.33246014</v>
      </c>
      <c r="X406" s="52">
        <v>1577.15071837</v>
      </c>
      <c r="Y406" s="52">
        <v>1655.2649911600001</v>
      </c>
    </row>
    <row r="407" spans="1:25" s="53" customFormat="1" ht="15.75" x14ac:dyDescent="0.3">
      <c r="A407" s="51" t="s">
        <v>148</v>
      </c>
      <c r="B407" s="52">
        <v>1894.41976131</v>
      </c>
      <c r="C407" s="52">
        <v>1929.8840987200001</v>
      </c>
      <c r="D407" s="52">
        <v>1998.3841881600001</v>
      </c>
      <c r="E407" s="52">
        <v>1984.2737034000002</v>
      </c>
      <c r="F407" s="52">
        <v>1980.3205372900002</v>
      </c>
      <c r="G407" s="52">
        <v>1971.9840224499999</v>
      </c>
      <c r="H407" s="52">
        <v>1854.56885156</v>
      </c>
      <c r="I407" s="52">
        <v>1788.1334892899999</v>
      </c>
      <c r="J407" s="52">
        <v>1664.21883566</v>
      </c>
      <c r="K407" s="52">
        <v>1640.6041106600001</v>
      </c>
      <c r="L407" s="52">
        <v>1624.4941031100002</v>
      </c>
      <c r="M407" s="52">
        <v>1664.3419001500001</v>
      </c>
      <c r="N407" s="52">
        <v>1697.9673907400002</v>
      </c>
      <c r="O407" s="52">
        <v>1728.9877575400001</v>
      </c>
      <c r="P407" s="52">
        <v>1745.25918004</v>
      </c>
      <c r="Q407" s="52">
        <v>1764.37796377</v>
      </c>
      <c r="R407" s="52">
        <v>1728.2139171200001</v>
      </c>
      <c r="S407" s="52">
        <v>1707.1654293500001</v>
      </c>
      <c r="T407" s="52">
        <v>1716.9982434600001</v>
      </c>
      <c r="U407" s="52">
        <v>1643.0003844500002</v>
      </c>
      <c r="V407" s="52">
        <v>1603.8490677200002</v>
      </c>
      <c r="W407" s="52">
        <v>1612.3588395900001</v>
      </c>
      <c r="X407" s="52">
        <v>1682.3180379800001</v>
      </c>
      <c r="Y407" s="52">
        <v>1749.4775695899998</v>
      </c>
    </row>
    <row r="408" spans="1:25" s="53" customFormat="1" ht="15.75" x14ac:dyDescent="0.3">
      <c r="A408" s="51" t="s">
        <v>149</v>
      </c>
      <c r="B408" s="52">
        <v>1812.2663336999999</v>
      </c>
      <c r="C408" s="52">
        <v>1843.5648255699998</v>
      </c>
      <c r="D408" s="52">
        <v>1917.2670330800001</v>
      </c>
      <c r="E408" s="52">
        <v>1905.6840630299998</v>
      </c>
      <c r="F408" s="52">
        <v>1898.98556637</v>
      </c>
      <c r="G408" s="52">
        <v>1963.1000571099999</v>
      </c>
      <c r="H408" s="52">
        <v>1873.6853908399999</v>
      </c>
      <c r="I408" s="52">
        <v>1839.8036202100002</v>
      </c>
      <c r="J408" s="52">
        <v>1771.2518057799998</v>
      </c>
      <c r="K408" s="52">
        <v>1697.3403547900002</v>
      </c>
      <c r="L408" s="52">
        <v>1713.6407245700002</v>
      </c>
      <c r="M408" s="52">
        <v>1753.0229431500002</v>
      </c>
      <c r="N408" s="52">
        <v>1815.0818464399999</v>
      </c>
      <c r="O408" s="52">
        <v>1819.5855649300001</v>
      </c>
      <c r="P408" s="52">
        <v>1847.4251399099999</v>
      </c>
      <c r="Q408" s="52">
        <v>1884.3839837599999</v>
      </c>
      <c r="R408" s="52">
        <v>1850.3791859500002</v>
      </c>
      <c r="S408" s="52">
        <v>1829.3774591000001</v>
      </c>
      <c r="T408" s="52">
        <v>1804.3587100300001</v>
      </c>
      <c r="U408" s="52">
        <v>1769.2474965000001</v>
      </c>
      <c r="V408" s="52">
        <v>1752.3409726700002</v>
      </c>
      <c r="W408" s="52">
        <v>1736.5022117399999</v>
      </c>
      <c r="X408" s="52">
        <v>1784.4845462799999</v>
      </c>
      <c r="Y408" s="52">
        <v>1881.14497312</v>
      </c>
    </row>
    <row r="409" spans="1:25" s="53" customFormat="1" ht="15.75" x14ac:dyDescent="0.3">
      <c r="A409" s="51" t="s">
        <v>150</v>
      </c>
      <c r="B409" s="52">
        <v>1929.2680784700001</v>
      </c>
      <c r="C409" s="52">
        <v>2012.3993076400002</v>
      </c>
      <c r="D409" s="52">
        <v>2117.2945965600002</v>
      </c>
      <c r="E409" s="52">
        <v>2127.2526907199999</v>
      </c>
      <c r="F409" s="52">
        <v>2133.22956067</v>
      </c>
      <c r="G409" s="52">
        <v>2119.6255722699998</v>
      </c>
      <c r="H409" s="52">
        <v>1995.5436723600001</v>
      </c>
      <c r="I409" s="52">
        <v>1894.7282172599998</v>
      </c>
      <c r="J409" s="52">
        <v>1811.70303689</v>
      </c>
      <c r="K409" s="52">
        <v>1796.52698891</v>
      </c>
      <c r="L409" s="52">
        <v>1788.1962616400001</v>
      </c>
      <c r="M409" s="52">
        <v>1826.1281951400001</v>
      </c>
      <c r="N409" s="52">
        <v>1839.0411222100001</v>
      </c>
      <c r="O409" s="52">
        <v>1831.1076496400001</v>
      </c>
      <c r="P409" s="52">
        <v>1846.3064542299999</v>
      </c>
      <c r="Q409" s="52">
        <v>1859.3032714699998</v>
      </c>
      <c r="R409" s="52">
        <v>1845.5376086599999</v>
      </c>
      <c r="S409" s="52">
        <v>1837.42456963</v>
      </c>
      <c r="T409" s="52">
        <v>1833.0863072100001</v>
      </c>
      <c r="U409" s="52">
        <v>1831.02175889</v>
      </c>
      <c r="V409" s="52">
        <v>1826.6269716100001</v>
      </c>
      <c r="W409" s="52">
        <v>1786.1088850699998</v>
      </c>
      <c r="X409" s="52">
        <v>1800.5904224000001</v>
      </c>
      <c r="Y409" s="52">
        <v>1855.0027192299999</v>
      </c>
    </row>
    <row r="410" spans="1:25" s="53" customFormat="1" ht="15.75" x14ac:dyDescent="0.3">
      <c r="A410" s="51" t="s">
        <v>151</v>
      </c>
      <c r="B410" s="52">
        <v>1735.01669782</v>
      </c>
      <c r="C410" s="52">
        <v>1804.8798257899998</v>
      </c>
      <c r="D410" s="52">
        <v>1876.7168873000001</v>
      </c>
      <c r="E410" s="52">
        <v>1883.6634369499998</v>
      </c>
      <c r="F410" s="52">
        <v>1857.9018416899999</v>
      </c>
      <c r="G410" s="52">
        <v>1861.4634789299998</v>
      </c>
      <c r="H410" s="52">
        <v>1737.7036817200001</v>
      </c>
      <c r="I410" s="52">
        <v>1619.6906905599999</v>
      </c>
      <c r="J410" s="52">
        <v>1585.7096758299999</v>
      </c>
      <c r="K410" s="52">
        <v>1574.29130128</v>
      </c>
      <c r="L410" s="52">
        <v>1548.8142685799999</v>
      </c>
      <c r="M410" s="52">
        <v>1560.4693167999999</v>
      </c>
      <c r="N410" s="52">
        <v>1588.1938768</v>
      </c>
      <c r="O410" s="52">
        <v>1595.40360762</v>
      </c>
      <c r="P410" s="52">
        <v>1611.2295047799998</v>
      </c>
      <c r="Q410" s="52">
        <v>1612.8468667900001</v>
      </c>
      <c r="R410" s="52">
        <v>1569.5257348999999</v>
      </c>
      <c r="S410" s="52">
        <v>1579.3676869199999</v>
      </c>
      <c r="T410" s="52">
        <v>1577.9790425400001</v>
      </c>
      <c r="U410" s="52">
        <v>1576.4365008300001</v>
      </c>
      <c r="V410" s="52">
        <v>1600.7076411799999</v>
      </c>
      <c r="W410" s="52">
        <v>1577.2186816600001</v>
      </c>
      <c r="X410" s="52">
        <v>1600.3454436000002</v>
      </c>
      <c r="Y410" s="52">
        <v>1684.2531506199998</v>
      </c>
    </row>
    <row r="411" spans="1:25" s="53" customFormat="1" ht="15.75" x14ac:dyDescent="0.3">
      <c r="A411" s="51" t="s">
        <v>152</v>
      </c>
      <c r="B411" s="52">
        <v>1815.07824708</v>
      </c>
      <c r="C411" s="52">
        <v>1868.9855953800002</v>
      </c>
      <c r="D411" s="52">
        <v>1959.0286295199999</v>
      </c>
      <c r="E411" s="52">
        <v>1973.5090432900001</v>
      </c>
      <c r="F411" s="52">
        <v>1977.2221772500002</v>
      </c>
      <c r="G411" s="52">
        <v>1937.75936907</v>
      </c>
      <c r="H411" s="52">
        <v>1816.4990660100002</v>
      </c>
      <c r="I411" s="52">
        <v>1758.9780881400002</v>
      </c>
      <c r="J411" s="52">
        <v>1673.9197522300001</v>
      </c>
      <c r="K411" s="52">
        <v>1689.1508860200001</v>
      </c>
      <c r="L411" s="52">
        <v>1692.47703374</v>
      </c>
      <c r="M411" s="52">
        <v>1720.56307522</v>
      </c>
      <c r="N411" s="52">
        <v>1764.59225474</v>
      </c>
      <c r="O411" s="52">
        <v>1764.01915732</v>
      </c>
      <c r="P411" s="52">
        <v>1769.98042076</v>
      </c>
      <c r="Q411" s="52">
        <v>1750.3188579299999</v>
      </c>
      <c r="R411" s="52">
        <v>1737.1865887200001</v>
      </c>
      <c r="S411" s="52">
        <v>1714.9959385100001</v>
      </c>
      <c r="T411" s="52">
        <v>1704.6018134699998</v>
      </c>
      <c r="U411" s="52">
        <v>1706.2497096299999</v>
      </c>
      <c r="V411" s="52">
        <v>1695.9225725699998</v>
      </c>
      <c r="W411" s="52">
        <v>1660.5647385900002</v>
      </c>
      <c r="X411" s="52">
        <v>1711.74408937</v>
      </c>
      <c r="Y411" s="52">
        <v>1854.7410179899998</v>
      </c>
    </row>
    <row r="412" spans="1:25" s="53" customFormat="1" ht="15.75" x14ac:dyDescent="0.3">
      <c r="A412" s="51" t="s">
        <v>153</v>
      </c>
      <c r="B412" s="52">
        <v>1713.0790369400002</v>
      </c>
      <c r="C412" s="52">
        <v>1789.1061408400001</v>
      </c>
      <c r="D412" s="52">
        <v>1825.7211573899999</v>
      </c>
      <c r="E412" s="52">
        <v>1824.1867364200002</v>
      </c>
      <c r="F412" s="52">
        <v>1817.4777630100002</v>
      </c>
      <c r="G412" s="52">
        <v>1849.4157560499998</v>
      </c>
      <c r="H412" s="52">
        <v>1786.0659227000001</v>
      </c>
      <c r="I412" s="52">
        <v>1707.6119281800002</v>
      </c>
      <c r="J412" s="52">
        <v>1598.3462650400002</v>
      </c>
      <c r="K412" s="52">
        <v>1544.7328393500002</v>
      </c>
      <c r="L412" s="52">
        <v>1522.6856675899999</v>
      </c>
      <c r="M412" s="52">
        <v>1531.0001782499999</v>
      </c>
      <c r="N412" s="52">
        <v>1565.3996572900001</v>
      </c>
      <c r="O412" s="52">
        <v>1564.3032077600001</v>
      </c>
      <c r="P412" s="52">
        <v>1583.5593969400002</v>
      </c>
      <c r="Q412" s="52">
        <v>1600.6367571199999</v>
      </c>
      <c r="R412" s="52">
        <v>1589.1984247700002</v>
      </c>
      <c r="S412" s="52">
        <v>1571.1511175400001</v>
      </c>
      <c r="T412" s="52">
        <v>1554.0170975699998</v>
      </c>
      <c r="U412" s="52">
        <v>1551.21805791</v>
      </c>
      <c r="V412" s="52">
        <v>1539.2674501400002</v>
      </c>
      <c r="W412" s="52">
        <v>1511.3560101600001</v>
      </c>
      <c r="X412" s="52">
        <v>1565.9188165199998</v>
      </c>
      <c r="Y412" s="52">
        <v>1637.57569655</v>
      </c>
    </row>
    <row r="413" spans="1:25" s="53" customFormat="1" ht="15.75" x14ac:dyDescent="0.3">
      <c r="A413" s="51" t="s">
        <v>154</v>
      </c>
      <c r="B413" s="52">
        <v>1832.0101290100001</v>
      </c>
      <c r="C413" s="52">
        <v>1931.00082733</v>
      </c>
      <c r="D413" s="52">
        <v>1962.1283853499999</v>
      </c>
      <c r="E413" s="52">
        <v>1988.67440751</v>
      </c>
      <c r="F413" s="52">
        <v>2011.6118708099998</v>
      </c>
      <c r="G413" s="52">
        <v>2009.0499737999999</v>
      </c>
      <c r="H413" s="52">
        <v>1968.0988438700001</v>
      </c>
      <c r="I413" s="52">
        <v>1935.1781346100001</v>
      </c>
      <c r="J413" s="52">
        <v>1868.0563757</v>
      </c>
      <c r="K413" s="52">
        <v>1816.7151577499999</v>
      </c>
      <c r="L413" s="52">
        <v>1816.48635126</v>
      </c>
      <c r="M413" s="52">
        <v>1846.4603935199998</v>
      </c>
      <c r="N413" s="52">
        <v>1857.8122736</v>
      </c>
      <c r="O413" s="52">
        <v>1866.66351579</v>
      </c>
      <c r="P413" s="52">
        <v>1885.19415673</v>
      </c>
      <c r="Q413" s="52">
        <v>1887.1619820800001</v>
      </c>
      <c r="R413" s="52">
        <v>1871.9645433700002</v>
      </c>
      <c r="S413" s="52">
        <v>1851.9496171800001</v>
      </c>
      <c r="T413" s="52">
        <v>1816.9803701199999</v>
      </c>
      <c r="U413" s="52">
        <v>1795.7553941900001</v>
      </c>
      <c r="V413" s="52">
        <v>1765.12525074</v>
      </c>
      <c r="W413" s="52">
        <v>1775.37990373</v>
      </c>
      <c r="X413" s="52">
        <v>1798.1826503399998</v>
      </c>
      <c r="Y413" s="52">
        <v>1879.0433905499999</v>
      </c>
    </row>
    <row r="414" spans="1:25" s="53" customFormat="1" ht="15.75" x14ac:dyDescent="0.3">
      <c r="A414" s="51" t="s">
        <v>155</v>
      </c>
      <c r="B414" s="52">
        <v>1775.2031590199999</v>
      </c>
      <c r="C414" s="52">
        <v>1860.64359225</v>
      </c>
      <c r="D414" s="52">
        <v>1944.9112591799999</v>
      </c>
      <c r="E414" s="52">
        <v>1914.4071598599999</v>
      </c>
      <c r="F414" s="52">
        <v>1953.5057419999998</v>
      </c>
      <c r="G414" s="52">
        <v>1963.9949977199999</v>
      </c>
      <c r="H414" s="52">
        <v>1937.91071285</v>
      </c>
      <c r="I414" s="52">
        <v>1774.21085937</v>
      </c>
      <c r="J414" s="52">
        <v>1679.8577000099999</v>
      </c>
      <c r="K414" s="52">
        <v>1647.4561125599998</v>
      </c>
      <c r="L414" s="52">
        <v>1634.9402736000002</v>
      </c>
      <c r="M414" s="52">
        <v>1644.6317347700001</v>
      </c>
      <c r="N414" s="52">
        <v>1660.7662297900001</v>
      </c>
      <c r="O414" s="52">
        <v>1684.4888299600002</v>
      </c>
      <c r="P414" s="52">
        <v>1679.5209127500002</v>
      </c>
      <c r="Q414" s="52">
        <v>1681.0800395400001</v>
      </c>
      <c r="R414" s="52">
        <v>1665.92152773</v>
      </c>
      <c r="S414" s="52">
        <v>1649.2161284399999</v>
      </c>
      <c r="T414" s="52">
        <v>1637.02275315</v>
      </c>
      <c r="U414" s="52">
        <v>1648.8705988500001</v>
      </c>
      <c r="V414" s="52">
        <v>1647.6065493199999</v>
      </c>
      <c r="W414" s="52">
        <v>1607.4799548800002</v>
      </c>
      <c r="X414" s="52">
        <v>1644.4605785099998</v>
      </c>
      <c r="Y414" s="52">
        <v>1706.5705984599999</v>
      </c>
    </row>
    <row r="415" spans="1:25" s="53" customFormat="1" ht="15.75" x14ac:dyDescent="0.3">
      <c r="A415" s="51" t="s">
        <v>156</v>
      </c>
      <c r="B415" s="52">
        <v>1816.5571815799999</v>
      </c>
      <c r="C415" s="52">
        <v>1853.9235059299999</v>
      </c>
      <c r="D415" s="52">
        <v>1931.5318239399999</v>
      </c>
      <c r="E415" s="52">
        <v>1943.1061790700001</v>
      </c>
      <c r="F415" s="52">
        <v>1947.6078916800002</v>
      </c>
      <c r="G415" s="52">
        <v>1925.57147596</v>
      </c>
      <c r="H415" s="52">
        <v>1837.6735154100002</v>
      </c>
      <c r="I415" s="52">
        <v>1802.13938616</v>
      </c>
      <c r="J415" s="52">
        <v>1741.7721549299999</v>
      </c>
      <c r="K415" s="52">
        <v>1662.7362078299998</v>
      </c>
      <c r="L415" s="52">
        <v>1646.33770043</v>
      </c>
      <c r="M415" s="52">
        <v>1674.3699720499999</v>
      </c>
      <c r="N415" s="52">
        <v>1708.7218305900001</v>
      </c>
      <c r="O415" s="52">
        <v>1725.4625099099999</v>
      </c>
      <c r="P415" s="52">
        <v>1739.0104445699999</v>
      </c>
      <c r="Q415" s="52">
        <v>1749.2204650499998</v>
      </c>
      <c r="R415" s="52">
        <v>1722.9554481300001</v>
      </c>
      <c r="S415" s="52">
        <v>1719.3810011300002</v>
      </c>
      <c r="T415" s="52">
        <v>1710.9439451600001</v>
      </c>
      <c r="U415" s="52">
        <v>1708.5870565800001</v>
      </c>
      <c r="V415" s="52">
        <v>1718.7562197500001</v>
      </c>
      <c r="W415" s="52">
        <v>1672.25341067</v>
      </c>
      <c r="X415" s="52">
        <v>1720.5853395600002</v>
      </c>
      <c r="Y415" s="52">
        <v>1813.2087558100002</v>
      </c>
    </row>
    <row r="416" spans="1:25" s="53" customFormat="1" ht="15.75" x14ac:dyDescent="0.3">
      <c r="A416" s="51" t="s">
        <v>157</v>
      </c>
      <c r="B416" s="52">
        <v>1834.5474360399999</v>
      </c>
      <c r="C416" s="52">
        <v>1947.2000520900001</v>
      </c>
      <c r="D416" s="52">
        <v>2045.9907844300001</v>
      </c>
      <c r="E416" s="52">
        <v>2066.0180645199998</v>
      </c>
      <c r="F416" s="52">
        <v>2054.25236718</v>
      </c>
      <c r="G416" s="52">
        <v>2014.6860131799999</v>
      </c>
      <c r="H416" s="52">
        <v>1869.1123416199998</v>
      </c>
      <c r="I416" s="52">
        <v>1804.03452922</v>
      </c>
      <c r="J416" s="52">
        <v>1716.47629663</v>
      </c>
      <c r="K416" s="52">
        <v>1707.9250385099999</v>
      </c>
      <c r="L416" s="52">
        <v>1738.72771655</v>
      </c>
      <c r="M416" s="52">
        <v>1759.8557666500001</v>
      </c>
      <c r="N416" s="52">
        <v>1812.3170727800002</v>
      </c>
      <c r="O416" s="52">
        <v>1774.2243341200001</v>
      </c>
      <c r="P416" s="52">
        <v>1791.5070864899999</v>
      </c>
      <c r="Q416" s="52">
        <v>1792.51413202</v>
      </c>
      <c r="R416" s="52">
        <v>1782.2985816999999</v>
      </c>
      <c r="S416" s="52">
        <v>1761.1150568500002</v>
      </c>
      <c r="T416" s="52">
        <v>1772.0116382599999</v>
      </c>
      <c r="U416" s="52">
        <v>1761.8540589700001</v>
      </c>
      <c r="V416" s="52">
        <v>1743.5802928200001</v>
      </c>
      <c r="W416" s="52">
        <v>1761.0274545399998</v>
      </c>
      <c r="X416" s="52">
        <v>1811.5543993900001</v>
      </c>
      <c r="Y416" s="52">
        <v>1921.8565135499998</v>
      </c>
    </row>
    <row r="417" spans="1:25" s="53" customFormat="1" ht="15.75" x14ac:dyDescent="0.3">
      <c r="A417" s="51" t="s">
        <v>158</v>
      </c>
      <c r="B417" s="52">
        <v>1937.60990894</v>
      </c>
      <c r="C417" s="52">
        <v>2011.68186246</v>
      </c>
      <c r="D417" s="52">
        <v>2036.6024491899998</v>
      </c>
      <c r="E417" s="52">
        <v>2013.44098751</v>
      </c>
      <c r="F417" s="52">
        <v>2013.4440338499999</v>
      </c>
      <c r="G417" s="52">
        <v>2021.62041499</v>
      </c>
      <c r="H417" s="52">
        <v>1845.7658697400002</v>
      </c>
      <c r="I417" s="52">
        <v>1817.1653927900002</v>
      </c>
      <c r="J417" s="52">
        <v>1737.3175756999999</v>
      </c>
      <c r="K417" s="52">
        <v>1717.1874911700002</v>
      </c>
      <c r="L417" s="52">
        <v>1718.5221075499999</v>
      </c>
      <c r="M417" s="52">
        <v>1755.4131137700001</v>
      </c>
      <c r="N417" s="52">
        <v>1801.6434799100002</v>
      </c>
      <c r="O417" s="52">
        <v>1806.4090510300002</v>
      </c>
      <c r="P417" s="52">
        <v>1803.4775205999999</v>
      </c>
      <c r="Q417" s="52">
        <v>1801.9540879900001</v>
      </c>
      <c r="R417" s="52">
        <v>1787.64577005</v>
      </c>
      <c r="S417" s="52">
        <v>1764.4288000900001</v>
      </c>
      <c r="T417" s="52">
        <v>1785.3473701100002</v>
      </c>
      <c r="U417" s="52">
        <v>1757.4828120500001</v>
      </c>
      <c r="V417" s="52">
        <v>1715.5276368599998</v>
      </c>
      <c r="W417" s="52">
        <v>1750.9422611</v>
      </c>
      <c r="X417" s="52">
        <v>1812.4455544900002</v>
      </c>
      <c r="Y417" s="52">
        <v>1899.4751344199999</v>
      </c>
    </row>
    <row r="418" spans="1:25" s="53" customFormat="1" ht="15.75" x14ac:dyDescent="0.3">
      <c r="A418" s="51" t="s">
        <v>159</v>
      </c>
      <c r="B418" s="52">
        <v>1916.0706735200001</v>
      </c>
      <c r="C418" s="52">
        <v>2039.0786235199998</v>
      </c>
      <c r="D418" s="52">
        <v>2103.9309403299999</v>
      </c>
      <c r="E418" s="52">
        <v>2080.0472714399998</v>
      </c>
      <c r="F418" s="52">
        <v>2068.2249705099998</v>
      </c>
      <c r="G418" s="52">
        <v>1979.3109893800001</v>
      </c>
      <c r="H418" s="52">
        <v>1854.5604590299999</v>
      </c>
      <c r="I418" s="52">
        <v>1725.94691822</v>
      </c>
      <c r="J418" s="52">
        <v>1664.1716165100001</v>
      </c>
      <c r="K418" s="52">
        <v>1603.23338861</v>
      </c>
      <c r="L418" s="52">
        <v>1556.0355563100002</v>
      </c>
      <c r="M418" s="52">
        <v>1573.1677076800001</v>
      </c>
      <c r="N418" s="52">
        <v>1608.1007195900002</v>
      </c>
      <c r="O418" s="52">
        <v>1639.89679798</v>
      </c>
      <c r="P418" s="52">
        <v>1652.9376433000002</v>
      </c>
      <c r="Q418" s="52">
        <v>1662.4071607800001</v>
      </c>
      <c r="R418" s="52">
        <v>1637.16593233</v>
      </c>
      <c r="S418" s="52">
        <v>1624.1201327799999</v>
      </c>
      <c r="T418" s="52">
        <v>1622.6286316599999</v>
      </c>
      <c r="U418" s="52">
        <v>1632.31848704</v>
      </c>
      <c r="V418" s="52">
        <v>1635.7841466</v>
      </c>
      <c r="W418" s="52">
        <v>1616.3823048899999</v>
      </c>
      <c r="X418" s="52">
        <v>1646.2255049300002</v>
      </c>
      <c r="Y418" s="52">
        <v>1797.9264989399999</v>
      </c>
    </row>
    <row r="419" spans="1:25" s="53" customFormat="1" ht="15.75" x14ac:dyDescent="0.3">
      <c r="A419" s="51" t="s">
        <v>160</v>
      </c>
      <c r="B419" s="52">
        <v>1773.3668562299999</v>
      </c>
      <c r="C419" s="52">
        <v>1858.9474839099998</v>
      </c>
      <c r="D419" s="52">
        <v>1941.5146819500001</v>
      </c>
      <c r="E419" s="52">
        <v>1939.3381976999999</v>
      </c>
      <c r="F419" s="52">
        <v>1936.75069609</v>
      </c>
      <c r="G419" s="52">
        <v>1939.3972100699998</v>
      </c>
      <c r="H419" s="52">
        <v>1895.1981214299999</v>
      </c>
      <c r="I419" s="52">
        <v>1841.8508583399998</v>
      </c>
      <c r="J419" s="52">
        <v>1737.7630456699999</v>
      </c>
      <c r="K419" s="52">
        <v>1659.2863466399999</v>
      </c>
      <c r="L419" s="52">
        <v>1649.0473451799999</v>
      </c>
      <c r="M419" s="52">
        <v>1674.54950779</v>
      </c>
      <c r="N419" s="52">
        <v>1736.4529074299999</v>
      </c>
      <c r="O419" s="52">
        <v>1777.7259185600001</v>
      </c>
      <c r="P419" s="52">
        <v>1783.0213691499998</v>
      </c>
      <c r="Q419" s="52">
        <v>1795.3177766600002</v>
      </c>
      <c r="R419" s="52">
        <v>1771.2155848500001</v>
      </c>
      <c r="S419" s="52">
        <v>1755.4169048200001</v>
      </c>
      <c r="T419" s="52">
        <v>1778.2073918699998</v>
      </c>
      <c r="U419" s="52">
        <v>1793.6017531299999</v>
      </c>
      <c r="V419" s="52">
        <v>1793.5090359199999</v>
      </c>
      <c r="W419" s="52">
        <v>1759.5464992900002</v>
      </c>
      <c r="X419" s="52">
        <v>1791.66444237</v>
      </c>
      <c r="Y419" s="52">
        <v>1872.60962956</v>
      </c>
    </row>
    <row r="420" spans="1:25" s="53" customFormat="1" ht="15.75" x14ac:dyDescent="0.3">
      <c r="A420" s="51" t="s">
        <v>161</v>
      </c>
      <c r="B420" s="52">
        <v>1873.20634612</v>
      </c>
      <c r="C420" s="52">
        <v>1946.67691113</v>
      </c>
      <c r="D420" s="52">
        <v>1986.9667137199999</v>
      </c>
      <c r="E420" s="52">
        <v>2060.2809068299998</v>
      </c>
      <c r="F420" s="52">
        <v>2062.3404642999999</v>
      </c>
      <c r="G420" s="52">
        <v>1954.77495327</v>
      </c>
      <c r="H420" s="52">
        <v>1893.20283088</v>
      </c>
      <c r="I420" s="52">
        <v>1865.1577017700001</v>
      </c>
      <c r="J420" s="52">
        <v>1836.0390352200002</v>
      </c>
      <c r="K420" s="52">
        <v>1750.6271716400001</v>
      </c>
      <c r="L420" s="52">
        <v>1664.3933010699998</v>
      </c>
      <c r="M420" s="52">
        <v>1688.5904532099999</v>
      </c>
      <c r="N420" s="52">
        <v>1695.6940178899999</v>
      </c>
      <c r="O420" s="52">
        <v>1708.49266618</v>
      </c>
      <c r="P420" s="52">
        <v>1717.51833579</v>
      </c>
      <c r="Q420" s="52">
        <v>1725.6711947499998</v>
      </c>
      <c r="R420" s="52">
        <v>1709.9016169800002</v>
      </c>
      <c r="S420" s="52">
        <v>1704.6101629300001</v>
      </c>
      <c r="T420" s="52">
        <v>1697.0225134399998</v>
      </c>
      <c r="U420" s="52">
        <v>1701.7111664499998</v>
      </c>
      <c r="V420" s="52">
        <v>1715.7738011000001</v>
      </c>
      <c r="W420" s="52">
        <v>1682.0685898000002</v>
      </c>
      <c r="X420" s="52">
        <v>1711.3031865799999</v>
      </c>
      <c r="Y420" s="52">
        <v>1863.36124174</v>
      </c>
    </row>
    <row r="421" spans="1:25" s="53" customFormat="1" ht="15.75" x14ac:dyDescent="0.3">
      <c r="A421" s="51" t="s">
        <v>162</v>
      </c>
      <c r="B421" s="52">
        <v>1979.6311396999999</v>
      </c>
      <c r="C421" s="52">
        <v>2057.7358735799999</v>
      </c>
      <c r="D421" s="52">
        <v>2095.32227315</v>
      </c>
      <c r="E421" s="52">
        <v>2075.99554416</v>
      </c>
      <c r="F421" s="52">
        <v>2070.1227208700002</v>
      </c>
      <c r="G421" s="52">
        <v>2075.0828146499998</v>
      </c>
      <c r="H421" s="52">
        <v>1952.8814769999999</v>
      </c>
      <c r="I421" s="52">
        <v>1752.3960290800001</v>
      </c>
      <c r="J421" s="52">
        <v>1661.35715497</v>
      </c>
      <c r="K421" s="52">
        <v>1617.9462196999998</v>
      </c>
      <c r="L421" s="52">
        <v>1594.84411361</v>
      </c>
      <c r="M421" s="52">
        <v>1612.10383142</v>
      </c>
      <c r="N421" s="52">
        <v>1641.9555877900002</v>
      </c>
      <c r="O421" s="52">
        <v>1637.75944699</v>
      </c>
      <c r="P421" s="52">
        <v>1646.62875407</v>
      </c>
      <c r="Q421" s="52">
        <v>1657.6467576700002</v>
      </c>
      <c r="R421" s="52">
        <v>1640.4543459900001</v>
      </c>
      <c r="S421" s="52">
        <v>1633.0362896500001</v>
      </c>
      <c r="T421" s="52">
        <v>1629.27375102</v>
      </c>
      <c r="U421" s="52">
        <v>1609.1091121099998</v>
      </c>
      <c r="V421" s="52">
        <v>1623.3236167499999</v>
      </c>
      <c r="W421" s="52">
        <v>1592.93581709</v>
      </c>
      <c r="X421" s="52">
        <v>1647.6577360400001</v>
      </c>
      <c r="Y421" s="52">
        <v>1726.5199047900001</v>
      </c>
    </row>
    <row r="422" spans="1:25" s="53" customFormat="1" ht="15.75" x14ac:dyDescent="0.3">
      <c r="A422" s="51" t="s">
        <v>163</v>
      </c>
      <c r="B422" s="52">
        <v>1789.9477295800002</v>
      </c>
      <c r="C422" s="52">
        <v>1842.06050658</v>
      </c>
      <c r="D422" s="52">
        <v>1925.8145695500002</v>
      </c>
      <c r="E422" s="52">
        <v>1901.9187336300001</v>
      </c>
      <c r="F422" s="52">
        <v>1902.4320845100001</v>
      </c>
      <c r="G422" s="52">
        <v>1899.5403185800001</v>
      </c>
      <c r="H422" s="52">
        <v>1822.18891691</v>
      </c>
      <c r="I422" s="52">
        <v>1695.5498727499998</v>
      </c>
      <c r="J422" s="52">
        <v>1611.8551770899999</v>
      </c>
      <c r="K422" s="52">
        <v>1553.2870339400001</v>
      </c>
      <c r="L422" s="52">
        <v>1533.0767071599998</v>
      </c>
      <c r="M422" s="52">
        <v>1529.89521466</v>
      </c>
      <c r="N422" s="52">
        <v>1550.6607676499998</v>
      </c>
      <c r="O422" s="52">
        <v>1546.0162005500001</v>
      </c>
      <c r="P422" s="52">
        <v>1546.9910689799999</v>
      </c>
      <c r="Q422" s="52">
        <v>1543.7267897800002</v>
      </c>
      <c r="R422" s="52">
        <v>1530.8118886900002</v>
      </c>
      <c r="S422" s="52">
        <v>1526.8130818</v>
      </c>
      <c r="T422" s="52">
        <v>1522.5162548399999</v>
      </c>
      <c r="U422" s="52">
        <v>1525.4137587599998</v>
      </c>
      <c r="V422" s="52">
        <v>1534.2476250300001</v>
      </c>
      <c r="W422" s="52">
        <v>1491.80644029</v>
      </c>
      <c r="X422" s="52">
        <v>1532.0681901100002</v>
      </c>
      <c r="Y422" s="52">
        <v>1625.1101920199999</v>
      </c>
    </row>
    <row r="423" spans="1:25" s="53" customFormat="1" ht="15.75" x14ac:dyDescent="0.3">
      <c r="A423" s="51" t="s">
        <v>164</v>
      </c>
      <c r="B423" s="52">
        <v>1710.9650273900002</v>
      </c>
      <c r="C423" s="52">
        <v>1796.6255982100001</v>
      </c>
      <c r="D423" s="52">
        <v>1878.5510299500002</v>
      </c>
      <c r="E423" s="52">
        <v>1899.1443918599998</v>
      </c>
      <c r="F423" s="52">
        <v>1899.1933243200001</v>
      </c>
      <c r="G423" s="52">
        <v>1872.7824073100001</v>
      </c>
      <c r="H423" s="52">
        <v>1764.48445696</v>
      </c>
      <c r="I423" s="52">
        <v>1628.18122313</v>
      </c>
      <c r="J423" s="52">
        <v>1556.3568731300002</v>
      </c>
      <c r="K423" s="52">
        <v>1498.1000844300002</v>
      </c>
      <c r="L423" s="52">
        <v>1505.3722424699999</v>
      </c>
      <c r="M423" s="52">
        <v>1526.5988017999998</v>
      </c>
      <c r="N423" s="52">
        <v>1573.53224894</v>
      </c>
      <c r="O423" s="52">
        <v>1570.2160967200002</v>
      </c>
      <c r="P423" s="52">
        <v>1552.3162593699999</v>
      </c>
      <c r="Q423" s="52">
        <v>1558.3446953399998</v>
      </c>
      <c r="R423" s="52">
        <v>1527.8884741400002</v>
      </c>
      <c r="S423" s="52">
        <v>1522.9282203500002</v>
      </c>
      <c r="T423" s="52">
        <v>1524.2310195300001</v>
      </c>
      <c r="U423" s="52">
        <v>1559.38115457</v>
      </c>
      <c r="V423" s="52">
        <v>1557.86287958</v>
      </c>
      <c r="W423" s="52">
        <v>1539.0088989400001</v>
      </c>
      <c r="X423" s="52">
        <v>1563.68437765</v>
      </c>
      <c r="Y423" s="52">
        <v>1674.93484532</v>
      </c>
    </row>
    <row r="424" spans="1:25" s="53" customFormat="1" ht="15.75" x14ac:dyDescent="0.3">
      <c r="A424" s="51" t="s">
        <v>165</v>
      </c>
      <c r="B424" s="52">
        <v>1804.4475463499998</v>
      </c>
      <c r="C424" s="52">
        <v>1862.3330401899998</v>
      </c>
      <c r="D424" s="52">
        <v>1911.7340098300001</v>
      </c>
      <c r="E424" s="52">
        <v>1918.3196039600002</v>
      </c>
      <c r="F424" s="52">
        <v>1902.8339731199999</v>
      </c>
      <c r="G424" s="52">
        <v>1906.20377633</v>
      </c>
      <c r="H424" s="52">
        <v>1851.6061281500001</v>
      </c>
      <c r="I424" s="52">
        <v>1751.7689696299999</v>
      </c>
      <c r="J424" s="52">
        <v>1653.8401176799998</v>
      </c>
      <c r="K424" s="52">
        <v>1601.1333322300002</v>
      </c>
      <c r="L424" s="52">
        <v>1587.6501016500001</v>
      </c>
      <c r="M424" s="52">
        <v>1577.6163321200002</v>
      </c>
      <c r="N424" s="52">
        <v>1599.1270584499998</v>
      </c>
      <c r="O424" s="52">
        <v>1599.8723628600001</v>
      </c>
      <c r="P424" s="52">
        <v>1607.2135612299999</v>
      </c>
      <c r="Q424" s="52">
        <v>1607.2357132799998</v>
      </c>
      <c r="R424" s="52">
        <v>1594.7624993899999</v>
      </c>
      <c r="S424" s="52">
        <v>1581.6973223800001</v>
      </c>
      <c r="T424" s="52">
        <v>1590.7491754100001</v>
      </c>
      <c r="U424" s="52">
        <v>1599.4112978100002</v>
      </c>
      <c r="V424" s="52">
        <v>1611.6582977500002</v>
      </c>
      <c r="W424" s="52">
        <v>1603.0482459099999</v>
      </c>
      <c r="X424" s="52">
        <v>1623.65604893</v>
      </c>
      <c r="Y424" s="52">
        <v>1749.8879884900002</v>
      </c>
    </row>
    <row r="425" spans="1:25" s="53" customFormat="1" ht="15.75" x14ac:dyDescent="0.3">
      <c r="A425" s="51" t="s">
        <v>166</v>
      </c>
      <c r="B425" s="52">
        <v>1794.4287256699999</v>
      </c>
      <c r="C425" s="52">
        <v>1845.4952966300002</v>
      </c>
      <c r="D425" s="52">
        <v>1929.4648652400001</v>
      </c>
      <c r="E425" s="52">
        <v>1955.44825928</v>
      </c>
      <c r="F425" s="52">
        <v>1993.0040822599999</v>
      </c>
      <c r="G425" s="52">
        <v>2023.2898350099999</v>
      </c>
      <c r="H425" s="52">
        <v>1924.85135631</v>
      </c>
      <c r="I425" s="52">
        <v>1812.52145066</v>
      </c>
      <c r="J425" s="52">
        <v>1730.5749154499999</v>
      </c>
      <c r="K425" s="52">
        <v>1658.2389613</v>
      </c>
      <c r="L425" s="52">
        <v>1625.3328277599999</v>
      </c>
      <c r="M425" s="52">
        <v>1593.5639206400001</v>
      </c>
      <c r="N425" s="52">
        <v>1637.6191588400002</v>
      </c>
      <c r="O425" s="52">
        <v>1623.3069067900001</v>
      </c>
      <c r="P425" s="52">
        <v>1630.4086814000002</v>
      </c>
      <c r="Q425" s="52">
        <v>1636.1485653200002</v>
      </c>
      <c r="R425" s="52">
        <v>1625.5690341899999</v>
      </c>
      <c r="S425" s="52">
        <v>1612.5197723199999</v>
      </c>
      <c r="T425" s="52">
        <v>1610.5729139599998</v>
      </c>
      <c r="U425" s="52">
        <v>1618.5978977899999</v>
      </c>
      <c r="V425" s="52">
        <v>1643.8083550599999</v>
      </c>
      <c r="W425" s="52">
        <v>1611.6187678199999</v>
      </c>
      <c r="X425" s="52">
        <v>1654.6081592800001</v>
      </c>
      <c r="Y425" s="52">
        <v>1740.45983084</v>
      </c>
    </row>
    <row r="426" spans="1:25" s="23" customFormat="1" ht="12.75" x14ac:dyDescent="0.25">
      <c r="A426" s="67"/>
      <c r="B426" s="67"/>
      <c r="C426" s="67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</row>
    <row r="427" spans="1:25" s="23" customFormat="1" ht="12.75" x14ac:dyDescent="0.2">
      <c r="A427" s="150" t="s">
        <v>69</v>
      </c>
      <c r="B427" s="201" t="s">
        <v>96</v>
      </c>
      <c r="C427" s="153"/>
      <c r="D427" s="153"/>
      <c r="E427" s="153"/>
      <c r="F427" s="153"/>
      <c r="G427" s="153"/>
      <c r="H427" s="153"/>
      <c r="I427" s="153"/>
      <c r="J427" s="153"/>
      <c r="K427" s="153"/>
      <c r="L427" s="153"/>
      <c r="M427" s="153"/>
      <c r="N427" s="153"/>
      <c r="O427" s="153"/>
      <c r="P427" s="153"/>
      <c r="Q427" s="153"/>
      <c r="R427" s="153"/>
      <c r="S427" s="153"/>
      <c r="T427" s="153"/>
      <c r="U427" s="153"/>
      <c r="V427" s="153"/>
      <c r="W427" s="153"/>
      <c r="X427" s="153"/>
      <c r="Y427" s="154"/>
    </row>
    <row r="428" spans="1:25" s="23" customFormat="1" x14ac:dyDescent="0.2">
      <c r="A428" s="151"/>
      <c r="B428" s="87" t="s">
        <v>71</v>
      </c>
      <c r="C428" s="88" t="s">
        <v>72</v>
      </c>
      <c r="D428" s="89" t="s">
        <v>73</v>
      </c>
      <c r="E428" s="88" t="s">
        <v>74</v>
      </c>
      <c r="F428" s="88" t="s">
        <v>75</v>
      </c>
      <c r="G428" s="88" t="s">
        <v>76</v>
      </c>
      <c r="H428" s="88" t="s">
        <v>77</v>
      </c>
      <c r="I428" s="88" t="s">
        <v>78</v>
      </c>
      <c r="J428" s="88" t="s">
        <v>79</v>
      </c>
      <c r="K428" s="87" t="s">
        <v>80</v>
      </c>
      <c r="L428" s="88" t="s">
        <v>81</v>
      </c>
      <c r="M428" s="90" t="s">
        <v>82</v>
      </c>
      <c r="N428" s="87" t="s">
        <v>83</v>
      </c>
      <c r="O428" s="88" t="s">
        <v>84</v>
      </c>
      <c r="P428" s="90" t="s">
        <v>85</v>
      </c>
      <c r="Q428" s="89" t="s">
        <v>86</v>
      </c>
      <c r="R428" s="88" t="s">
        <v>87</v>
      </c>
      <c r="S428" s="89" t="s">
        <v>88</v>
      </c>
      <c r="T428" s="88" t="s">
        <v>89</v>
      </c>
      <c r="U428" s="89" t="s">
        <v>90</v>
      </c>
      <c r="V428" s="88" t="s">
        <v>91</v>
      </c>
      <c r="W428" s="89" t="s">
        <v>92</v>
      </c>
      <c r="X428" s="88" t="s">
        <v>93</v>
      </c>
      <c r="Y428" s="88" t="s">
        <v>94</v>
      </c>
    </row>
    <row r="429" spans="1:25" s="23" customFormat="1" ht="17.25" customHeight="1" x14ac:dyDescent="0.2">
      <c r="A429" s="49" t="s">
        <v>137</v>
      </c>
      <c r="B429" s="59">
        <v>1908.2933917400001</v>
      </c>
      <c r="C429" s="59">
        <v>1988.0285553399999</v>
      </c>
      <c r="D429" s="59">
        <v>2033.1946614799999</v>
      </c>
      <c r="E429" s="59">
        <v>2068.3236219</v>
      </c>
      <c r="F429" s="59">
        <v>2067.43962801</v>
      </c>
      <c r="G429" s="59">
        <v>2055.5992372599999</v>
      </c>
      <c r="H429" s="59">
        <v>1923.5785648400001</v>
      </c>
      <c r="I429" s="59">
        <v>1845.2825902200002</v>
      </c>
      <c r="J429" s="59">
        <v>1790.9897915400002</v>
      </c>
      <c r="K429" s="59">
        <v>1797.2136838199999</v>
      </c>
      <c r="L429" s="59">
        <v>1794.2607488499998</v>
      </c>
      <c r="M429" s="59">
        <v>1818.34992057</v>
      </c>
      <c r="N429" s="59">
        <v>1838.20358042</v>
      </c>
      <c r="O429" s="59">
        <v>1836.3748216200001</v>
      </c>
      <c r="P429" s="59">
        <v>1853.60112127</v>
      </c>
      <c r="Q429" s="59">
        <v>1862.5729707199998</v>
      </c>
      <c r="R429" s="59">
        <v>1849.5289036499998</v>
      </c>
      <c r="S429" s="59">
        <v>1828.7387543499999</v>
      </c>
      <c r="T429" s="59">
        <v>1811.6981150800002</v>
      </c>
      <c r="U429" s="59">
        <v>1799.38288225</v>
      </c>
      <c r="V429" s="59">
        <v>1811.21670528</v>
      </c>
      <c r="W429" s="59">
        <v>1757.3039423099999</v>
      </c>
      <c r="X429" s="59">
        <v>1806.54424789</v>
      </c>
      <c r="Y429" s="59">
        <v>1844.3872625200001</v>
      </c>
    </row>
    <row r="430" spans="1:25" s="53" customFormat="1" ht="15.75" x14ac:dyDescent="0.3">
      <c r="A430" s="51" t="s">
        <v>138</v>
      </c>
      <c r="B430" s="52">
        <v>1936.90593468</v>
      </c>
      <c r="C430" s="52">
        <v>1965.7758906899999</v>
      </c>
      <c r="D430" s="52">
        <v>2010.1547163999999</v>
      </c>
      <c r="E430" s="52">
        <v>2016.69931937</v>
      </c>
      <c r="F430" s="52">
        <v>1999.7077060000001</v>
      </c>
      <c r="G430" s="52">
        <v>1975.6995425300001</v>
      </c>
      <c r="H430" s="52">
        <v>1816.2091824899999</v>
      </c>
      <c r="I430" s="52">
        <v>1854.9277454799999</v>
      </c>
      <c r="J430" s="52">
        <v>1832.2658891299998</v>
      </c>
      <c r="K430" s="52">
        <v>1797.99907403</v>
      </c>
      <c r="L430" s="52">
        <v>1788.5159248099999</v>
      </c>
      <c r="M430" s="52">
        <v>1809.6062255000002</v>
      </c>
      <c r="N430" s="52">
        <v>1846.9479823900001</v>
      </c>
      <c r="O430" s="52">
        <v>1844.1920996600002</v>
      </c>
      <c r="P430" s="52">
        <v>1847.38944184</v>
      </c>
      <c r="Q430" s="52">
        <v>1861.0976472000002</v>
      </c>
      <c r="R430" s="52">
        <v>1846.2712918100001</v>
      </c>
      <c r="S430" s="52">
        <v>1834.5964393999998</v>
      </c>
      <c r="T430" s="52">
        <v>1818.4379283899998</v>
      </c>
      <c r="U430" s="52">
        <v>1764.8643889999998</v>
      </c>
      <c r="V430" s="52">
        <v>1736.22844515</v>
      </c>
      <c r="W430" s="52">
        <v>1745.9704772999999</v>
      </c>
      <c r="X430" s="52">
        <v>1787.1722254699998</v>
      </c>
      <c r="Y430" s="52">
        <v>1830.0418495700001</v>
      </c>
    </row>
    <row r="431" spans="1:25" s="53" customFormat="1" ht="15.75" x14ac:dyDescent="0.3">
      <c r="A431" s="51" t="s">
        <v>139</v>
      </c>
      <c r="B431" s="52">
        <v>1865.73412297</v>
      </c>
      <c r="C431" s="52">
        <v>1910.7188277999999</v>
      </c>
      <c r="D431" s="52">
        <v>2012.0926165300002</v>
      </c>
      <c r="E431" s="52">
        <v>2080.85865943</v>
      </c>
      <c r="F431" s="52">
        <v>2034.9525077500002</v>
      </c>
      <c r="G431" s="52">
        <v>2043.1768718500002</v>
      </c>
      <c r="H431" s="52">
        <v>1955.6153183199999</v>
      </c>
      <c r="I431" s="52">
        <v>1848.69745053</v>
      </c>
      <c r="J431" s="52">
        <v>1748.0807919399999</v>
      </c>
      <c r="K431" s="52">
        <v>1692.0436982000001</v>
      </c>
      <c r="L431" s="52">
        <v>1682.3103351599998</v>
      </c>
      <c r="M431" s="52">
        <v>1693.72040573</v>
      </c>
      <c r="N431" s="52">
        <v>1712.4881479999999</v>
      </c>
      <c r="O431" s="52">
        <v>1716.8162302400001</v>
      </c>
      <c r="P431" s="52">
        <v>1731.14773547</v>
      </c>
      <c r="Q431" s="52">
        <v>1759.17302453</v>
      </c>
      <c r="R431" s="52">
        <v>1750.9549455599999</v>
      </c>
      <c r="S431" s="52">
        <v>1734.3026325199999</v>
      </c>
      <c r="T431" s="52">
        <v>1722.3562593800002</v>
      </c>
      <c r="U431" s="52">
        <v>1710.91700928</v>
      </c>
      <c r="V431" s="52">
        <v>1696.5413480500001</v>
      </c>
      <c r="W431" s="52">
        <v>1668.7740125300002</v>
      </c>
      <c r="X431" s="52">
        <v>1703.6111762</v>
      </c>
      <c r="Y431" s="52">
        <v>1785.8753974599999</v>
      </c>
    </row>
    <row r="432" spans="1:25" s="53" customFormat="1" ht="15.75" x14ac:dyDescent="0.3">
      <c r="A432" s="51" t="s">
        <v>140</v>
      </c>
      <c r="B432" s="52">
        <v>1889.0068996300001</v>
      </c>
      <c r="C432" s="52">
        <v>1966.1353372100002</v>
      </c>
      <c r="D432" s="52">
        <v>2054.3438386299999</v>
      </c>
      <c r="E432" s="52">
        <v>2077.83079585</v>
      </c>
      <c r="F432" s="52">
        <v>2092.1999289999999</v>
      </c>
      <c r="G432" s="52">
        <v>2069.7864892299999</v>
      </c>
      <c r="H432" s="52">
        <v>1956.84874352</v>
      </c>
      <c r="I432" s="52">
        <v>1863.8077214999998</v>
      </c>
      <c r="J432" s="52">
        <v>1758.4049489600002</v>
      </c>
      <c r="K432" s="52">
        <v>1720.6743497000002</v>
      </c>
      <c r="L432" s="52">
        <v>1702.48877391</v>
      </c>
      <c r="M432" s="52">
        <v>1714.1536787499999</v>
      </c>
      <c r="N432" s="52">
        <v>1757.89285466</v>
      </c>
      <c r="O432" s="52">
        <v>1766.7675141200002</v>
      </c>
      <c r="P432" s="52">
        <v>1767.0534349300001</v>
      </c>
      <c r="Q432" s="52">
        <v>1787.3269262499998</v>
      </c>
      <c r="R432" s="52">
        <v>1779.2195507299998</v>
      </c>
      <c r="S432" s="52">
        <v>1759.4940627699998</v>
      </c>
      <c r="T432" s="52">
        <v>1752.26111425</v>
      </c>
      <c r="U432" s="52">
        <v>1686.6138141000001</v>
      </c>
      <c r="V432" s="52">
        <v>1647.4944816100001</v>
      </c>
      <c r="W432" s="52">
        <v>1660.1968662099998</v>
      </c>
      <c r="X432" s="52">
        <v>1730.6780180699998</v>
      </c>
      <c r="Y432" s="52">
        <v>1804.7750306600001</v>
      </c>
    </row>
    <row r="433" spans="1:25" s="53" customFormat="1" ht="15.75" x14ac:dyDescent="0.3">
      <c r="A433" s="51" t="s">
        <v>141</v>
      </c>
      <c r="B433" s="52">
        <v>1861.0327641499998</v>
      </c>
      <c r="C433" s="52">
        <v>1899.2921354999999</v>
      </c>
      <c r="D433" s="52">
        <v>1948.5308439700002</v>
      </c>
      <c r="E433" s="52">
        <v>1931.3798752399998</v>
      </c>
      <c r="F433" s="52">
        <v>1922.9816265300001</v>
      </c>
      <c r="G433" s="52">
        <v>1914.8711982</v>
      </c>
      <c r="H433" s="52">
        <v>1880.7141821</v>
      </c>
      <c r="I433" s="52">
        <v>1820.2778762200001</v>
      </c>
      <c r="J433" s="52">
        <v>1852.8097115099999</v>
      </c>
      <c r="K433" s="52">
        <v>1745.71378185</v>
      </c>
      <c r="L433" s="52">
        <v>1730.2067955900002</v>
      </c>
      <c r="M433" s="52">
        <v>1743.8551411100002</v>
      </c>
      <c r="N433" s="52">
        <v>1788.5954654699999</v>
      </c>
      <c r="O433" s="52">
        <v>1795.7331438699998</v>
      </c>
      <c r="P433" s="52">
        <v>1811.6527625399999</v>
      </c>
      <c r="Q433" s="52">
        <v>1825.2349762399999</v>
      </c>
      <c r="R433" s="52">
        <v>1847.4278291700002</v>
      </c>
      <c r="S433" s="52">
        <v>1843.4784013600001</v>
      </c>
      <c r="T433" s="52">
        <v>1816.44285059</v>
      </c>
      <c r="U433" s="52">
        <v>1780.9123239</v>
      </c>
      <c r="V433" s="52">
        <v>1712.5725858599999</v>
      </c>
      <c r="W433" s="52">
        <v>1789.7695065500002</v>
      </c>
      <c r="X433" s="52">
        <v>1842.5142622399999</v>
      </c>
      <c r="Y433" s="52">
        <v>1921.1321240500001</v>
      </c>
    </row>
    <row r="434" spans="1:25" s="53" customFormat="1" ht="15.75" x14ac:dyDescent="0.3">
      <c r="A434" s="51" t="s">
        <v>142</v>
      </c>
      <c r="B434" s="52">
        <v>1903.9356696899999</v>
      </c>
      <c r="C434" s="52">
        <v>1998.4186428200001</v>
      </c>
      <c r="D434" s="52">
        <v>2108.51581399</v>
      </c>
      <c r="E434" s="52">
        <v>2104.6538024199999</v>
      </c>
      <c r="F434" s="52">
        <v>2098.93019392</v>
      </c>
      <c r="G434" s="52">
        <v>2008.1434330000002</v>
      </c>
      <c r="H434" s="52">
        <v>1862.5905478</v>
      </c>
      <c r="I434" s="52">
        <v>1796.4086634300002</v>
      </c>
      <c r="J434" s="52">
        <v>1714.0694871300002</v>
      </c>
      <c r="K434" s="52">
        <v>1665.8634625999998</v>
      </c>
      <c r="L434" s="52">
        <v>1672.3271639200002</v>
      </c>
      <c r="M434" s="52">
        <v>1669.8944207099998</v>
      </c>
      <c r="N434" s="52">
        <v>1699.7370187500001</v>
      </c>
      <c r="O434" s="52">
        <v>1698.2102292300001</v>
      </c>
      <c r="P434" s="52">
        <v>1716.13062885</v>
      </c>
      <c r="Q434" s="52">
        <v>1731.5887058600001</v>
      </c>
      <c r="R434" s="52">
        <v>1725.74622021</v>
      </c>
      <c r="S434" s="52">
        <v>1706.30284304</v>
      </c>
      <c r="T434" s="52">
        <v>1732.6239756499999</v>
      </c>
      <c r="U434" s="52">
        <v>1681.6416658500002</v>
      </c>
      <c r="V434" s="52">
        <v>1661.1637089999999</v>
      </c>
      <c r="W434" s="52">
        <v>1677.0247098899999</v>
      </c>
      <c r="X434" s="52">
        <v>1706.4318737799999</v>
      </c>
      <c r="Y434" s="52">
        <v>1791.0574911200001</v>
      </c>
    </row>
    <row r="435" spans="1:25" s="53" customFormat="1" ht="15.75" x14ac:dyDescent="0.3">
      <c r="A435" s="51" t="s">
        <v>143</v>
      </c>
      <c r="B435" s="52">
        <v>1939.7791866500002</v>
      </c>
      <c r="C435" s="52">
        <v>1871.98299671</v>
      </c>
      <c r="D435" s="52">
        <v>2062.6645515999999</v>
      </c>
      <c r="E435" s="52">
        <v>2080.2403255200002</v>
      </c>
      <c r="F435" s="52">
        <v>2069.8723346800002</v>
      </c>
      <c r="G435" s="52">
        <v>1998.6761564100002</v>
      </c>
      <c r="H435" s="52">
        <v>1870.62173841</v>
      </c>
      <c r="I435" s="52">
        <v>1841.0852603799999</v>
      </c>
      <c r="J435" s="52">
        <v>1742.9618747899999</v>
      </c>
      <c r="K435" s="52">
        <v>1751.1467629200001</v>
      </c>
      <c r="L435" s="52">
        <v>1766.6063615899998</v>
      </c>
      <c r="M435" s="52">
        <v>1775.0239812300001</v>
      </c>
      <c r="N435" s="52">
        <v>1796.39900184</v>
      </c>
      <c r="O435" s="52">
        <v>1820.2648229800002</v>
      </c>
      <c r="P435" s="52">
        <v>1840.3771644799999</v>
      </c>
      <c r="Q435" s="52">
        <v>1845.9327159600002</v>
      </c>
      <c r="R435" s="52">
        <v>1819.9113133800001</v>
      </c>
      <c r="S435" s="52">
        <v>1794.7271188</v>
      </c>
      <c r="T435" s="52">
        <v>1777.0011318000002</v>
      </c>
      <c r="U435" s="52">
        <v>1696.0681511100001</v>
      </c>
      <c r="V435" s="52">
        <v>1721.58023847</v>
      </c>
      <c r="W435" s="52">
        <v>1752.7356976800002</v>
      </c>
      <c r="X435" s="52">
        <v>1817.2488703099998</v>
      </c>
      <c r="Y435" s="52">
        <v>1859.57755047</v>
      </c>
    </row>
    <row r="436" spans="1:25" s="53" customFormat="1" ht="15.75" x14ac:dyDescent="0.3">
      <c r="A436" s="51" t="s">
        <v>144</v>
      </c>
      <c r="B436" s="52">
        <v>1995.8610449299999</v>
      </c>
      <c r="C436" s="52">
        <v>2036.6841533500001</v>
      </c>
      <c r="D436" s="52">
        <v>2048.8079978300002</v>
      </c>
      <c r="E436" s="52">
        <v>2049.5637374799999</v>
      </c>
      <c r="F436" s="52">
        <v>2032.3041225799998</v>
      </c>
      <c r="G436" s="52">
        <v>1992.1939520999999</v>
      </c>
      <c r="H436" s="52">
        <v>1858.6343345400001</v>
      </c>
      <c r="I436" s="52">
        <v>1814.79046479</v>
      </c>
      <c r="J436" s="52">
        <v>1778.1738692600002</v>
      </c>
      <c r="K436" s="52">
        <v>1751.1542469300002</v>
      </c>
      <c r="L436" s="52">
        <v>1752.3704130199999</v>
      </c>
      <c r="M436" s="52">
        <v>1774.1131348200001</v>
      </c>
      <c r="N436" s="52">
        <v>1815.0200428799999</v>
      </c>
      <c r="O436" s="52">
        <v>1818.4974241899999</v>
      </c>
      <c r="P436" s="52">
        <v>1826.3820817999999</v>
      </c>
      <c r="Q436" s="52">
        <v>1840.5392038700002</v>
      </c>
      <c r="R436" s="52">
        <v>1819.49762852</v>
      </c>
      <c r="S436" s="52">
        <v>1794.5280959800002</v>
      </c>
      <c r="T436" s="52">
        <v>1778.6913128400001</v>
      </c>
      <c r="U436" s="52">
        <v>1748.17013382</v>
      </c>
      <c r="V436" s="52">
        <v>1686.6470747399999</v>
      </c>
      <c r="W436" s="52">
        <v>1732.9740733499998</v>
      </c>
      <c r="X436" s="52">
        <v>1787.0585395500002</v>
      </c>
      <c r="Y436" s="52">
        <v>1912.1403194200002</v>
      </c>
    </row>
    <row r="437" spans="1:25" s="53" customFormat="1" ht="15.75" x14ac:dyDescent="0.3">
      <c r="A437" s="51" t="s">
        <v>145</v>
      </c>
      <c r="B437" s="52">
        <v>1863.7356223800002</v>
      </c>
      <c r="C437" s="52">
        <v>1763.23481885</v>
      </c>
      <c r="D437" s="52">
        <v>1824.3838974800001</v>
      </c>
      <c r="E437" s="52">
        <v>1976.4367198</v>
      </c>
      <c r="F437" s="52">
        <v>1947.6916272499998</v>
      </c>
      <c r="G437" s="52">
        <v>1881.1656346899999</v>
      </c>
      <c r="H437" s="52">
        <v>1733.3405531200001</v>
      </c>
      <c r="I437" s="52">
        <v>1665.1817311300001</v>
      </c>
      <c r="J437" s="52">
        <v>1587.5861424200002</v>
      </c>
      <c r="K437" s="52">
        <v>1548.60063468</v>
      </c>
      <c r="L437" s="52">
        <v>1528.1519233099998</v>
      </c>
      <c r="M437" s="52">
        <v>1566.5617121</v>
      </c>
      <c r="N437" s="52">
        <v>1597.7171585900001</v>
      </c>
      <c r="O437" s="52">
        <v>1592.9333729599998</v>
      </c>
      <c r="P437" s="52">
        <v>1600.9271405600002</v>
      </c>
      <c r="Q437" s="52">
        <v>1605.65824527</v>
      </c>
      <c r="R437" s="52">
        <v>1601.7842572899999</v>
      </c>
      <c r="S437" s="52">
        <v>1601.67524353</v>
      </c>
      <c r="T437" s="52">
        <v>1588.6054878800001</v>
      </c>
      <c r="U437" s="52">
        <v>1573.8133009799999</v>
      </c>
      <c r="V437" s="52">
        <v>1545.93722123</v>
      </c>
      <c r="W437" s="52">
        <v>1584.1662425099998</v>
      </c>
      <c r="X437" s="52">
        <v>1594.1208225400001</v>
      </c>
      <c r="Y437" s="52">
        <v>1762.0464815999999</v>
      </c>
    </row>
    <row r="438" spans="1:25" s="53" customFormat="1" ht="15.75" x14ac:dyDescent="0.3">
      <c r="A438" s="51" t="s">
        <v>146</v>
      </c>
      <c r="B438" s="52">
        <v>1773.7004699300001</v>
      </c>
      <c r="C438" s="52">
        <v>1808.3073972500001</v>
      </c>
      <c r="D438" s="52">
        <v>1864.6686882399999</v>
      </c>
      <c r="E438" s="52">
        <v>1893.5623451900001</v>
      </c>
      <c r="F438" s="52">
        <v>1918.8580437099999</v>
      </c>
      <c r="G438" s="52">
        <v>1918.9886274300002</v>
      </c>
      <c r="H438" s="52">
        <v>1818.02829389</v>
      </c>
      <c r="I438" s="52">
        <v>1810.5846351499999</v>
      </c>
      <c r="J438" s="52">
        <v>1720.7263413400001</v>
      </c>
      <c r="K438" s="52">
        <v>1638.4083411800002</v>
      </c>
      <c r="L438" s="52">
        <v>1604.3543672000001</v>
      </c>
      <c r="M438" s="52">
        <v>1591.19324254</v>
      </c>
      <c r="N438" s="52">
        <v>1603.1129307000001</v>
      </c>
      <c r="O438" s="52">
        <v>1615.0124905500002</v>
      </c>
      <c r="P438" s="52">
        <v>1620.9956476699999</v>
      </c>
      <c r="Q438" s="52">
        <v>1643.1052998</v>
      </c>
      <c r="R438" s="52">
        <v>1636.4395297299998</v>
      </c>
      <c r="S438" s="52">
        <v>1615.0538558200001</v>
      </c>
      <c r="T438" s="52">
        <v>1604.5694781699999</v>
      </c>
      <c r="U438" s="52">
        <v>1603.5466416300001</v>
      </c>
      <c r="V438" s="52">
        <v>1589.0871162499998</v>
      </c>
      <c r="W438" s="52">
        <v>1559.2331534700002</v>
      </c>
      <c r="X438" s="52">
        <v>1585.8720122499999</v>
      </c>
      <c r="Y438" s="52">
        <v>1667.8572165199998</v>
      </c>
    </row>
    <row r="439" spans="1:25" s="53" customFormat="1" ht="15.75" x14ac:dyDescent="0.3">
      <c r="A439" s="51" t="s">
        <v>147</v>
      </c>
      <c r="B439" s="52">
        <v>1739.9629510300001</v>
      </c>
      <c r="C439" s="52">
        <v>1785.0338157199999</v>
      </c>
      <c r="D439" s="52">
        <v>1855.9915410899998</v>
      </c>
      <c r="E439" s="52">
        <v>1862.69516845</v>
      </c>
      <c r="F439" s="52">
        <v>1864.1403507300001</v>
      </c>
      <c r="G439" s="52">
        <v>1859.1574967500001</v>
      </c>
      <c r="H439" s="52">
        <v>1771.7320166899999</v>
      </c>
      <c r="I439" s="52">
        <v>1714.14928792</v>
      </c>
      <c r="J439" s="52">
        <v>1655.1492904199999</v>
      </c>
      <c r="K439" s="52">
        <v>1566.4685816699998</v>
      </c>
      <c r="L439" s="52">
        <v>1573.5051368099998</v>
      </c>
      <c r="M439" s="52">
        <v>1576.8592677400002</v>
      </c>
      <c r="N439" s="52">
        <v>1586.1905363699998</v>
      </c>
      <c r="O439" s="52">
        <v>1591.8838095699998</v>
      </c>
      <c r="P439" s="52">
        <v>1599.60199126</v>
      </c>
      <c r="Q439" s="52">
        <v>1602.9210432499999</v>
      </c>
      <c r="R439" s="52">
        <v>1595.5344084799999</v>
      </c>
      <c r="S439" s="52">
        <v>1583.9343505299998</v>
      </c>
      <c r="T439" s="52">
        <v>1584.8774662999999</v>
      </c>
      <c r="U439" s="52">
        <v>1578.81720193</v>
      </c>
      <c r="V439" s="52">
        <v>1573.36746571</v>
      </c>
      <c r="W439" s="52">
        <v>1559.33246014</v>
      </c>
      <c r="X439" s="52">
        <v>1577.15071837</v>
      </c>
      <c r="Y439" s="52">
        <v>1655.2649911600001</v>
      </c>
    </row>
    <row r="440" spans="1:25" s="53" customFormat="1" ht="15.75" x14ac:dyDescent="0.3">
      <c r="A440" s="51" t="s">
        <v>148</v>
      </c>
      <c r="B440" s="52">
        <v>1894.41976131</v>
      </c>
      <c r="C440" s="52">
        <v>1929.8840987200001</v>
      </c>
      <c r="D440" s="52">
        <v>1998.3841881600001</v>
      </c>
      <c r="E440" s="52">
        <v>1984.2737034000002</v>
      </c>
      <c r="F440" s="52">
        <v>1980.3205372900002</v>
      </c>
      <c r="G440" s="52">
        <v>1971.9840224499999</v>
      </c>
      <c r="H440" s="52">
        <v>1854.56885156</v>
      </c>
      <c r="I440" s="52">
        <v>1788.1334892899999</v>
      </c>
      <c r="J440" s="52">
        <v>1664.21883566</v>
      </c>
      <c r="K440" s="52">
        <v>1640.6041106600001</v>
      </c>
      <c r="L440" s="52">
        <v>1624.4941031100002</v>
      </c>
      <c r="M440" s="52">
        <v>1664.3419001500001</v>
      </c>
      <c r="N440" s="52">
        <v>1697.9673907400002</v>
      </c>
      <c r="O440" s="52">
        <v>1728.9877575400001</v>
      </c>
      <c r="P440" s="52">
        <v>1745.25918004</v>
      </c>
      <c r="Q440" s="52">
        <v>1764.37796377</v>
      </c>
      <c r="R440" s="52">
        <v>1728.2139171200001</v>
      </c>
      <c r="S440" s="52">
        <v>1707.1654293500001</v>
      </c>
      <c r="T440" s="52">
        <v>1716.9982434600001</v>
      </c>
      <c r="U440" s="52">
        <v>1643.0003844500002</v>
      </c>
      <c r="V440" s="52">
        <v>1603.8490677200002</v>
      </c>
      <c r="W440" s="52">
        <v>1612.3588395900001</v>
      </c>
      <c r="X440" s="52">
        <v>1682.3180379800001</v>
      </c>
      <c r="Y440" s="52">
        <v>1749.4775695899998</v>
      </c>
    </row>
    <row r="441" spans="1:25" s="53" customFormat="1" ht="15.75" x14ac:dyDescent="0.3">
      <c r="A441" s="51" t="s">
        <v>149</v>
      </c>
      <c r="B441" s="52">
        <v>1812.2663336999999</v>
      </c>
      <c r="C441" s="52">
        <v>1843.5648255699998</v>
      </c>
      <c r="D441" s="52">
        <v>1917.2670330800001</v>
      </c>
      <c r="E441" s="52">
        <v>1905.6840630299998</v>
      </c>
      <c r="F441" s="52">
        <v>1898.98556637</v>
      </c>
      <c r="G441" s="52">
        <v>1963.1000571099999</v>
      </c>
      <c r="H441" s="52">
        <v>1873.6853908399999</v>
      </c>
      <c r="I441" s="52">
        <v>1839.8036202100002</v>
      </c>
      <c r="J441" s="52">
        <v>1771.2518057799998</v>
      </c>
      <c r="K441" s="52">
        <v>1697.3403547900002</v>
      </c>
      <c r="L441" s="52">
        <v>1713.6407245700002</v>
      </c>
      <c r="M441" s="52">
        <v>1753.0229431500002</v>
      </c>
      <c r="N441" s="52">
        <v>1815.0818464399999</v>
      </c>
      <c r="O441" s="52">
        <v>1819.5855649300001</v>
      </c>
      <c r="P441" s="52">
        <v>1847.4251399099999</v>
      </c>
      <c r="Q441" s="52">
        <v>1884.3839837599999</v>
      </c>
      <c r="R441" s="52">
        <v>1850.3791859500002</v>
      </c>
      <c r="S441" s="52">
        <v>1829.3774591000001</v>
      </c>
      <c r="T441" s="52">
        <v>1804.3587100300001</v>
      </c>
      <c r="U441" s="52">
        <v>1769.2474965000001</v>
      </c>
      <c r="V441" s="52">
        <v>1752.3409726700002</v>
      </c>
      <c r="W441" s="52">
        <v>1736.5022117399999</v>
      </c>
      <c r="X441" s="52">
        <v>1784.4845462799999</v>
      </c>
      <c r="Y441" s="52">
        <v>1881.14497312</v>
      </c>
    </row>
    <row r="442" spans="1:25" s="53" customFormat="1" ht="15.75" x14ac:dyDescent="0.3">
      <c r="A442" s="51" t="s">
        <v>150</v>
      </c>
      <c r="B442" s="52">
        <v>1929.2680784700001</v>
      </c>
      <c r="C442" s="52">
        <v>2012.3993076400002</v>
      </c>
      <c r="D442" s="52">
        <v>2117.2945965600002</v>
      </c>
      <c r="E442" s="52">
        <v>2127.2526907199999</v>
      </c>
      <c r="F442" s="52">
        <v>2133.22956067</v>
      </c>
      <c r="G442" s="52">
        <v>2119.6255722699998</v>
      </c>
      <c r="H442" s="52">
        <v>1995.5436723600001</v>
      </c>
      <c r="I442" s="52">
        <v>1894.7282172599998</v>
      </c>
      <c r="J442" s="52">
        <v>1811.70303689</v>
      </c>
      <c r="K442" s="52">
        <v>1796.52698891</v>
      </c>
      <c r="L442" s="52">
        <v>1788.1962616400001</v>
      </c>
      <c r="M442" s="52">
        <v>1826.1281951400001</v>
      </c>
      <c r="N442" s="52">
        <v>1839.0411222100001</v>
      </c>
      <c r="O442" s="52">
        <v>1831.1076496400001</v>
      </c>
      <c r="P442" s="52">
        <v>1846.3064542299999</v>
      </c>
      <c r="Q442" s="52">
        <v>1859.3032714699998</v>
      </c>
      <c r="R442" s="52">
        <v>1845.5376086599999</v>
      </c>
      <c r="S442" s="52">
        <v>1837.42456963</v>
      </c>
      <c r="T442" s="52">
        <v>1833.0863072100001</v>
      </c>
      <c r="U442" s="52">
        <v>1831.02175889</v>
      </c>
      <c r="V442" s="52">
        <v>1826.6269716100001</v>
      </c>
      <c r="W442" s="52">
        <v>1786.1088850699998</v>
      </c>
      <c r="X442" s="52">
        <v>1800.5904224000001</v>
      </c>
      <c r="Y442" s="52">
        <v>1855.0027192299999</v>
      </c>
    </row>
    <row r="443" spans="1:25" s="53" customFormat="1" ht="15.75" x14ac:dyDescent="0.3">
      <c r="A443" s="51" t="s">
        <v>151</v>
      </c>
      <c r="B443" s="52">
        <v>1735.01669782</v>
      </c>
      <c r="C443" s="52">
        <v>1804.8798257899998</v>
      </c>
      <c r="D443" s="52">
        <v>1876.7168873000001</v>
      </c>
      <c r="E443" s="52">
        <v>1883.6634369499998</v>
      </c>
      <c r="F443" s="52">
        <v>1857.9018416899999</v>
      </c>
      <c r="G443" s="52">
        <v>1861.4634789299998</v>
      </c>
      <c r="H443" s="52">
        <v>1737.7036817200001</v>
      </c>
      <c r="I443" s="52">
        <v>1619.6906905599999</v>
      </c>
      <c r="J443" s="52">
        <v>1585.7096758299999</v>
      </c>
      <c r="K443" s="52">
        <v>1574.29130128</v>
      </c>
      <c r="L443" s="52">
        <v>1548.8142685799999</v>
      </c>
      <c r="M443" s="52">
        <v>1560.4693167999999</v>
      </c>
      <c r="N443" s="52">
        <v>1588.1938768</v>
      </c>
      <c r="O443" s="52">
        <v>1595.40360762</v>
      </c>
      <c r="P443" s="52">
        <v>1611.2295047799998</v>
      </c>
      <c r="Q443" s="52">
        <v>1612.8468667900001</v>
      </c>
      <c r="R443" s="52">
        <v>1569.5257348999999</v>
      </c>
      <c r="S443" s="52">
        <v>1579.3676869199999</v>
      </c>
      <c r="T443" s="52">
        <v>1577.9790425400001</v>
      </c>
      <c r="U443" s="52">
        <v>1576.4365008300001</v>
      </c>
      <c r="V443" s="52">
        <v>1600.7076411799999</v>
      </c>
      <c r="W443" s="52">
        <v>1577.2186816600001</v>
      </c>
      <c r="X443" s="52">
        <v>1600.3454436000002</v>
      </c>
      <c r="Y443" s="52">
        <v>1684.2531506199998</v>
      </c>
    </row>
    <row r="444" spans="1:25" s="53" customFormat="1" ht="15.75" x14ac:dyDescent="0.3">
      <c r="A444" s="51" t="s">
        <v>152</v>
      </c>
      <c r="B444" s="52">
        <v>1815.07824708</v>
      </c>
      <c r="C444" s="52">
        <v>1868.9855953800002</v>
      </c>
      <c r="D444" s="52">
        <v>1959.0286295199999</v>
      </c>
      <c r="E444" s="52">
        <v>1973.5090432900001</v>
      </c>
      <c r="F444" s="52">
        <v>1977.2221772500002</v>
      </c>
      <c r="G444" s="52">
        <v>1937.75936907</v>
      </c>
      <c r="H444" s="52">
        <v>1816.4990660100002</v>
      </c>
      <c r="I444" s="52">
        <v>1758.9780881400002</v>
      </c>
      <c r="J444" s="52">
        <v>1673.9197522300001</v>
      </c>
      <c r="K444" s="52">
        <v>1689.1508860200001</v>
      </c>
      <c r="L444" s="52">
        <v>1692.47703374</v>
      </c>
      <c r="M444" s="52">
        <v>1720.56307522</v>
      </c>
      <c r="N444" s="52">
        <v>1764.59225474</v>
      </c>
      <c r="O444" s="52">
        <v>1764.01915732</v>
      </c>
      <c r="P444" s="52">
        <v>1769.98042076</v>
      </c>
      <c r="Q444" s="52">
        <v>1750.3188579299999</v>
      </c>
      <c r="R444" s="52">
        <v>1737.1865887200001</v>
      </c>
      <c r="S444" s="52">
        <v>1714.9959385100001</v>
      </c>
      <c r="T444" s="52">
        <v>1704.6018134699998</v>
      </c>
      <c r="U444" s="52">
        <v>1706.2497096299999</v>
      </c>
      <c r="V444" s="52">
        <v>1695.9225725699998</v>
      </c>
      <c r="W444" s="52">
        <v>1660.5647385900002</v>
      </c>
      <c r="X444" s="52">
        <v>1711.74408937</v>
      </c>
      <c r="Y444" s="52">
        <v>1854.7410179899998</v>
      </c>
    </row>
    <row r="445" spans="1:25" s="53" customFormat="1" ht="15.75" x14ac:dyDescent="0.3">
      <c r="A445" s="51" t="s">
        <v>153</v>
      </c>
      <c r="B445" s="52">
        <v>1713.0790369400002</v>
      </c>
      <c r="C445" s="52">
        <v>1789.1061408400001</v>
      </c>
      <c r="D445" s="52">
        <v>1825.7211573899999</v>
      </c>
      <c r="E445" s="52">
        <v>1824.1867364200002</v>
      </c>
      <c r="F445" s="52">
        <v>1817.4777630100002</v>
      </c>
      <c r="G445" s="52">
        <v>1849.4157560499998</v>
      </c>
      <c r="H445" s="52">
        <v>1786.0659227000001</v>
      </c>
      <c r="I445" s="52">
        <v>1707.6119281800002</v>
      </c>
      <c r="J445" s="52">
        <v>1598.3462650400002</v>
      </c>
      <c r="K445" s="52">
        <v>1544.7328393500002</v>
      </c>
      <c r="L445" s="52">
        <v>1522.6856675899999</v>
      </c>
      <c r="M445" s="52">
        <v>1531.0001782499999</v>
      </c>
      <c r="N445" s="52">
        <v>1565.3996572900001</v>
      </c>
      <c r="O445" s="52">
        <v>1564.3032077600001</v>
      </c>
      <c r="P445" s="52">
        <v>1583.5593969400002</v>
      </c>
      <c r="Q445" s="52">
        <v>1600.6367571199999</v>
      </c>
      <c r="R445" s="52">
        <v>1589.1984247700002</v>
      </c>
      <c r="S445" s="52">
        <v>1571.1511175400001</v>
      </c>
      <c r="T445" s="52">
        <v>1554.0170975699998</v>
      </c>
      <c r="U445" s="52">
        <v>1551.21805791</v>
      </c>
      <c r="V445" s="52">
        <v>1539.2674501400002</v>
      </c>
      <c r="W445" s="52">
        <v>1511.3560101600001</v>
      </c>
      <c r="X445" s="52">
        <v>1565.9188165199998</v>
      </c>
      <c r="Y445" s="52">
        <v>1637.57569655</v>
      </c>
    </row>
    <row r="446" spans="1:25" s="53" customFormat="1" ht="15.75" x14ac:dyDescent="0.3">
      <c r="A446" s="51" t="s">
        <v>154</v>
      </c>
      <c r="B446" s="52">
        <v>1832.0101290100001</v>
      </c>
      <c r="C446" s="52">
        <v>1931.00082733</v>
      </c>
      <c r="D446" s="52">
        <v>1962.1283853499999</v>
      </c>
      <c r="E446" s="52">
        <v>1988.67440751</v>
      </c>
      <c r="F446" s="52">
        <v>2011.6118708099998</v>
      </c>
      <c r="G446" s="52">
        <v>2009.0499737999999</v>
      </c>
      <c r="H446" s="52">
        <v>1968.0988438700001</v>
      </c>
      <c r="I446" s="52">
        <v>1935.1781346100001</v>
      </c>
      <c r="J446" s="52">
        <v>1868.0563757</v>
      </c>
      <c r="K446" s="52">
        <v>1816.7151577499999</v>
      </c>
      <c r="L446" s="52">
        <v>1816.48635126</v>
      </c>
      <c r="M446" s="52">
        <v>1846.4603935199998</v>
      </c>
      <c r="N446" s="52">
        <v>1857.8122736</v>
      </c>
      <c r="O446" s="52">
        <v>1866.66351579</v>
      </c>
      <c r="P446" s="52">
        <v>1885.19415673</v>
      </c>
      <c r="Q446" s="52">
        <v>1887.1619820800001</v>
      </c>
      <c r="R446" s="52">
        <v>1871.9645433700002</v>
      </c>
      <c r="S446" s="52">
        <v>1851.9496171800001</v>
      </c>
      <c r="T446" s="52">
        <v>1816.9803701199999</v>
      </c>
      <c r="U446" s="52">
        <v>1795.7553941900001</v>
      </c>
      <c r="V446" s="52">
        <v>1765.12525074</v>
      </c>
      <c r="W446" s="52">
        <v>1775.37990373</v>
      </c>
      <c r="X446" s="52">
        <v>1798.1826503399998</v>
      </c>
      <c r="Y446" s="52">
        <v>1879.0433905499999</v>
      </c>
    </row>
    <row r="447" spans="1:25" s="53" customFormat="1" ht="15.75" x14ac:dyDescent="0.3">
      <c r="A447" s="51" t="s">
        <v>155</v>
      </c>
      <c r="B447" s="52">
        <v>1775.2031590199999</v>
      </c>
      <c r="C447" s="52">
        <v>1860.64359225</v>
      </c>
      <c r="D447" s="52">
        <v>1944.9112591799999</v>
      </c>
      <c r="E447" s="52">
        <v>1914.4071598599999</v>
      </c>
      <c r="F447" s="52">
        <v>1953.5057419999998</v>
      </c>
      <c r="G447" s="52">
        <v>1963.9949977199999</v>
      </c>
      <c r="H447" s="52">
        <v>1937.91071285</v>
      </c>
      <c r="I447" s="52">
        <v>1774.21085937</v>
      </c>
      <c r="J447" s="52">
        <v>1679.8577000099999</v>
      </c>
      <c r="K447" s="52">
        <v>1647.4561125599998</v>
      </c>
      <c r="L447" s="52">
        <v>1634.9402736000002</v>
      </c>
      <c r="M447" s="52">
        <v>1644.6317347700001</v>
      </c>
      <c r="N447" s="52">
        <v>1660.7662297900001</v>
      </c>
      <c r="O447" s="52">
        <v>1684.4888299600002</v>
      </c>
      <c r="P447" s="52">
        <v>1679.5209127500002</v>
      </c>
      <c r="Q447" s="52">
        <v>1681.0800395400001</v>
      </c>
      <c r="R447" s="52">
        <v>1665.92152773</v>
      </c>
      <c r="S447" s="52">
        <v>1649.2161284399999</v>
      </c>
      <c r="T447" s="52">
        <v>1637.02275315</v>
      </c>
      <c r="U447" s="52">
        <v>1648.8705988500001</v>
      </c>
      <c r="V447" s="52">
        <v>1647.6065493199999</v>
      </c>
      <c r="W447" s="52">
        <v>1607.4799548800002</v>
      </c>
      <c r="X447" s="52">
        <v>1644.4605785099998</v>
      </c>
      <c r="Y447" s="52">
        <v>1706.5705984599999</v>
      </c>
    </row>
    <row r="448" spans="1:25" s="53" customFormat="1" ht="15.75" x14ac:dyDescent="0.3">
      <c r="A448" s="51" t="s">
        <v>156</v>
      </c>
      <c r="B448" s="52">
        <v>1816.5571815799999</v>
      </c>
      <c r="C448" s="52">
        <v>1853.9235059299999</v>
      </c>
      <c r="D448" s="52">
        <v>1931.5318239399999</v>
      </c>
      <c r="E448" s="52">
        <v>1943.1061790700001</v>
      </c>
      <c r="F448" s="52">
        <v>1947.6078916800002</v>
      </c>
      <c r="G448" s="52">
        <v>1925.57147596</v>
      </c>
      <c r="H448" s="52">
        <v>1837.6735154100002</v>
      </c>
      <c r="I448" s="52">
        <v>1802.13938616</v>
      </c>
      <c r="J448" s="52">
        <v>1741.7721549299999</v>
      </c>
      <c r="K448" s="52">
        <v>1662.7362078299998</v>
      </c>
      <c r="L448" s="52">
        <v>1646.33770043</v>
      </c>
      <c r="M448" s="52">
        <v>1674.3699720499999</v>
      </c>
      <c r="N448" s="52">
        <v>1708.7218305900001</v>
      </c>
      <c r="O448" s="52">
        <v>1725.4625099099999</v>
      </c>
      <c r="P448" s="52">
        <v>1739.0104445699999</v>
      </c>
      <c r="Q448" s="52">
        <v>1749.2204650499998</v>
      </c>
      <c r="R448" s="52">
        <v>1722.9554481300001</v>
      </c>
      <c r="S448" s="52">
        <v>1719.3810011300002</v>
      </c>
      <c r="T448" s="52">
        <v>1710.9439451600001</v>
      </c>
      <c r="U448" s="52">
        <v>1708.5870565800001</v>
      </c>
      <c r="V448" s="52">
        <v>1718.7562197500001</v>
      </c>
      <c r="W448" s="52">
        <v>1672.25341067</v>
      </c>
      <c r="X448" s="52">
        <v>1720.5853395600002</v>
      </c>
      <c r="Y448" s="52">
        <v>1813.2087558100002</v>
      </c>
    </row>
    <row r="449" spans="1:25" s="53" customFormat="1" ht="15.75" x14ac:dyDescent="0.3">
      <c r="A449" s="51" t="s">
        <v>157</v>
      </c>
      <c r="B449" s="52">
        <v>1834.5474360399999</v>
      </c>
      <c r="C449" s="52">
        <v>1947.2000520900001</v>
      </c>
      <c r="D449" s="52">
        <v>2045.9907844300001</v>
      </c>
      <c r="E449" s="52">
        <v>2066.0180645199998</v>
      </c>
      <c r="F449" s="52">
        <v>2054.25236718</v>
      </c>
      <c r="G449" s="52">
        <v>2014.6860131799999</v>
      </c>
      <c r="H449" s="52">
        <v>1869.1123416199998</v>
      </c>
      <c r="I449" s="52">
        <v>1804.03452922</v>
      </c>
      <c r="J449" s="52">
        <v>1716.47629663</v>
      </c>
      <c r="K449" s="52">
        <v>1707.9250385099999</v>
      </c>
      <c r="L449" s="52">
        <v>1738.72771655</v>
      </c>
      <c r="M449" s="52">
        <v>1759.8557666500001</v>
      </c>
      <c r="N449" s="52">
        <v>1812.3170727800002</v>
      </c>
      <c r="O449" s="52">
        <v>1774.2243341200001</v>
      </c>
      <c r="P449" s="52">
        <v>1791.5070864899999</v>
      </c>
      <c r="Q449" s="52">
        <v>1792.51413202</v>
      </c>
      <c r="R449" s="52">
        <v>1782.2985816999999</v>
      </c>
      <c r="S449" s="52">
        <v>1761.1150568500002</v>
      </c>
      <c r="T449" s="52">
        <v>1772.0116382599999</v>
      </c>
      <c r="U449" s="52">
        <v>1761.8540589700001</v>
      </c>
      <c r="V449" s="52">
        <v>1743.5802928200001</v>
      </c>
      <c r="W449" s="52">
        <v>1761.0274545399998</v>
      </c>
      <c r="X449" s="52">
        <v>1811.5543993900001</v>
      </c>
      <c r="Y449" s="52">
        <v>1921.8565135499998</v>
      </c>
    </row>
    <row r="450" spans="1:25" s="53" customFormat="1" ht="15.75" x14ac:dyDescent="0.3">
      <c r="A450" s="51" t="s">
        <v>158</v>
      </c>
      <c r="B450" s="52">
        <v>1937.60990894</v>
      </c>
      <c r="C450" s="52">
        <v>2011.68186246</v>
      </c>
      <c r="D450" s="52">
        <v>2036.6024491899998</v>
      </c>
      <c r="E450" s="52">
        <v>2013.44098751</v>
      </c>
      <c r="F450" s="52">
        <v>2013.4440338499999</v>
      </c>
      <c r="G450" s="52">
        <v>2021.62041499</v>
      </c>
      <c r="H450" s="52">
        <v>1845.7658697400002</v>
      </c>
      <c r="I450" s="52">
        <v>1817.1653927900002</v>
      </c>
      <c r="J450" s="52">
        <v>1737.3175756999999</v>
      </c>
      <c r="K450" s="52">
        <v>1717.1874911700002</v>
      </c>
      <c r="L450" s="52">
        <v>1718.5221075499999</v>
      </c>
      <c r="M450" s="52">
        <v>1755.4131137700001</v>
      </c>
      <c r="N450" s="52">
        <v>1801.6434799100002</v>
      </c>
      <c r="O450" s="52">
        <v>1806.4090510300002</v>
      </c>
      <c r="P450" s="52">
        <v>1803.4775205999999</v>
      </c>
      <c r="Q450" s="52">
        <v>1801.9540879900001</v>
      </c>
      <c r="R450" s="52">
        <v>1787.64577005</v>
      </c>
      <c r="S450" s="52">
        <v>1764.4288000900001</v>
      </c>
      <c r="T450" s="52">
        <v>1785.3473701100002</v>
      </c>
      <c r="U450" s="52">
        <v>1757.4828120500001</v>
      </c>
      <c r="V450" s="52">
        <v>1715.5276368599998</v>
      </c>
      <c r="W450" s="52">
        <v>1750.9422611</v>
      </c>
      <c r="X450" s="52">
        <v>1812.4455544900002</v>
      </c>
      <c r="Y450" s="52">
        <v>1899.4751344199999</v>
      </c>
    </row>
    <row r="451" spans="1:25" s="53" customFormat="1" ht="15.75" x14ac:dyDescent="0.3">
      <c r="A451" s="51" t="s">
        <v>159</v>
      </c>
      <c r="B451" s="52">
        <v>1916.0706735200001</v>
      </c>
      <c r="C451" s="52">
        <v>2039.0786235199998</v>
      </c>
      <c r="D451" s="52">
        <v>2103.9309403299999</v>
      </c>
      <c r="E451" s="52">
        <v>2080.0472714399998</v>
      </c>
      <c r="F451" s="52">
        <v>2068.2249705099998</v>
      </c>
      <c r="G451" s="52">
        <v>1979.3109893800001</v>
      </c>
      <c r="H451" s="52">
        <v>1854.5604590299999</v>
      </c>
      <c r="I451" s="52">
        <v>1725.94691822</v>
      </c>
      <c r="J451" s="52">
        <v>1664.1716165100001</v>
      </c>
      <c r="K451" s="52">
        <v>1603.23338861</v>
      </c>
      <c r="L451" s="52">
        <v>1556.0355563100002</v>
      </c>
      <c r="M451" s="52">
        <v>1573.1677076800001</v>
      </c>
      <c r="N451" s="52">
        <v>1608.1007195900002</v>
      </c>
      <c r="O451" s="52">
        <v>1639.89679798</v>
      </c>
      <c r="P451" s="52">
        <v>1652.9376433000002</v>
      </c>
      <c r="Q451" s="52">
        <v>1662.4071607800001</v>
      </c>
      <c r="R451" s="52">
        <v>1637.16593233</v>
      </c>
      <c r="S451" s="52">
        <v>1624.1201327799999</v>
      </c>
      <c r="T451" s="52">
        <v>1622.6286316599999</v>
      </c>
      <c r="U451" s="52">
        <v>1632.31848704</v>
      </c>
      <c r="V451" s="52">
        <v>1635.7841466</v>
      </c>
      <c r="W451" s="52">
        <v>1616.3823048899999</v>
      </c>
      <c r="X451" s="52">
        <v>1646.2255049300002</v>
      </c>
      <c r="Y451" s="52">
        <v>1797.9264989399999</v>
      </c>
    </row>
    <row r="452" spans="1:25" s="53" customFormat="1" ht="15.75" x14ac:dyDescent="0.3">
      <c r="A452" s="51" t="s">
        <v>160</v>
      </c>
      <c r="B452" s="52">
        <v>1773.3668562299999</v>
      </c>
      <c r="C452" s="52">
        <v>1858.9474839099998</v>
      </c>
      <c r="D452" s="52">
        <v>1941.5146819500001</v>
      </c>
      <c r="E452" s="52">
        <v>1939.3381976999999</v>
      </c>
      <c r="F452" s="52">
        <v>1936.75069609</v>
      </c>
      <c r="G452" s="52">
        <v>1939.3972100699998</v>
      </c>
      <c r="H452" s="52">
        <v>1895.1981214299999</v>
      </c>
      <c r="I452" s="52">
        <v>1841.8508583399998</v>
      </c>
      <c r="J452" s="52">
        <v>1737.7630456699999</v>
      </c>
      <c r="K452" s="52">
        <v>1659.2863466399999</v>
      </c>
      <c r="L452" s="52">
        <v>1649.0473451799999</v>
      </c>
      <c r="M452" s="52">
        <v>1674.54950779</v>
      </c>
      <c r="N452" s="52">
        <v>1736.4529074299999</v>
      </c>
      <c r="O452" s="52">
        <v>1777.7259185600001</v>
      </c>
      <c r="P452" s="52">
        <v>1783.0213691499998</v>
      </c>
      <c r="Q452" s="52">
        <v>1795.3177766600002</v>
      </c>
      <c r="R452" s="52">
        <v>1771.2155848500001</v>
      </c>
      <c r="S452" s="52">
        <v>1755.4169048200001</v>
      </c>
      <c r="T452" s="52">
        <v>1778.2073918699998</v>
      </c>
      <c r="U452" s="52">
        <v>1793.6017531299999</v>
      </c>
      <c r="V452" s="52">
        <v>1793.5090359199999</v>
      </c>
      <c r="W452" s="52">
        <v>1759.5464992900002</v>
      </c>
      <c r="X452" s="52">
        <v>1791.66444237</v>
      </c>
      <c r="Y452" s="52">
        <v>1872.60962956</v>
      </c>
    </row>
    <row r="453" spans="1:25" s="53" customFormat="1" ht="15.75" x14ac:dyDescent="0.3">
      <c r="A453" s="51" t="s">
        <v>161</v>
      </c>
      <c r="B453" s="52">
        <v>1873.20634612</v>
      </c>
      <c r="C453" s="52">
        <v>1946.67691113</v>
      </c>
      <c r="D453" s="52">
        <v>1986.9667137199999</v>
      </c>
      <c r="E453" s="52">
        <v>2060.2809068299998</v>
      </c>
      <c r="F453" s="52">
        <v>2062.3404642999999</v>
      </c>
      <c r="G453" s="52">
        <v>1954.77495327</v>
      </c>
      <c r="H453" s="52">
        <v>1893.20283088</v>
      </c>
      <c r="I453" s="52">
        <v>1865.1577017700001</v>
      </c>
      <c r="J453" s="52">
        <v>1836.0390352200002</v>
      </c>
      <c r="K453" s="52">
        <v>1750.6271716400001</v>
      </c>
      <c r="L453" s="52">
        <v>1664.3933010699998</v>
      </c>
      <c r="M453" s="52">
        <v>1688.5904532099999</v>
      </c>
      <c r="N453" s="52">
        <v>1695.6940178899999</v>
      </c>
      <c r="O453" s="52">
        <v>1708.49266618</v>
      </c>
      <c r="P453" s="52">
        <v>1717.51833579</v>
      </c>
      <c r="Q453" s="52">
        <v>1725.6711947499998</v>
      </c>
      <c r="R453" s="52">
        <v>1709.9016169800002</v>
      </c>
      <c r="S453" s="52">
        <v>1704.6101629300001</v>
      </c>
      <c r="T453" s="52">
        <v>1697.0225134399998</v>
      </c>
      <c r="U453" s="52">
        <v>1701.7111664499998</v>
      </c>
      <c r="V453" s="52">
        <v>1715.7738011000001</v>
      </c>
      <c r="W453" s="52">
        <v>1682.0685898000002</v>
      </c>
      <c r="X453" s="52">
        <v>1711.3031865799999</v>
      </c>
      <c r="Y453" s="52">
        <v>1863.36124174</v>
      </c>
    </row>
    <row r="454" spans="1:25" s="53" customFormat="1" ht="15.75" x14ac:dyDescent="0.3">
      <c r="A454" s="51" t="s">
        <v>162</v>
      </c>
      <c r="B454" s="52">
        <v>1979.6311396999999</v>
      </c>
      <c r="C454" s="52">
        <v>2057.7358735799999</v>
      </c>
      <c r="D454" s="52">
        <v>2095.32227315</v>
      </c>
      <c r="E454" s="52">
        <v>2075.99554416</v>
      </c>
      <c r="F454" s="52">
        <v>2070.1227208700002</v>
      </c>
      <c r="G454" s="52">
        <v>2075.0828146499998</v>
      </c>
      <c r="H454" s="52">
        <v>1952.8814769999999</v>
      </c>
      <c r="I454" s="52">
        <v>1752.3960290800001</v>
      </c>
      <c r="J454" s="52">
        <v>1661.35715497</v>
      </c>
      <c r="K454" s="52">
        <v>1617.9462196999998</v>
      </c>
      <c r="L454" s="52">
        <v>1594.84411361</v>
      </c>
      <c r="M454" s="52">
        <v>1612.10383142</v>
      </c>
      <c r="N454" s="52">
        <v>1641.9555877900002</v>
      </c>
      <c r="O454" s="52">
        <v>1637.75944699</v>
      </c>
      <c r="P454" s="52">
        <v>1646.62875407</v>
      </c>
      <c r="Q454" s="52">
        <v>1657.6467576700002</v>
      </c>
      <c r="R454" s="52">
        <v>1640.4543459900001</v>
      </c>
      <c r="S454" s="52">
        <v>1633.0362896500001</v>
      </c>
      <c r="T454" s="52">
        <v>1629.27375102</v>
      </c>
      <c r="U454" s="52">
        <v>1609.1091121099998</v>
      </c>
      <c r="V454" s="52">
        <v>1623.3236167499999</v>
      </c>
      <c r="W454" s="52">
        <v>1592.93581709</v>
      </c>
      <c r="X454" s="52">
        <v>1647.6577360400001</v>
      </c>
      <c r="Y454" s="52">
        <v>1726.5199047900001</v>
      </c>
    </row>
    <row r="455" spans="1:25" s="53" customFormat="1" ht="15.75" x14ac:dyDescent="0.3">
      <c r="A455" s="51" t="s">
        <v>163</v>
      </c>
      <c r="B455" s="52">
        <v>1789.9477295800002</v>
      </c>
      <c r="C455" s="52">
        <v>1842.06050658</v>
      </c>
      <c r="D455" s="52">
        <v>1925.8145695500002</v>
      </c>
      <c r="E455" s="52">
        <v>1901.9187336300001</v>
      </c>
      <c r="F455" s="52">
        <v>1902.4320845100001</v>
      </c>
      <c r="G455" s="52">
        <v>1899.5403185800001</v>
      </c>
      <c r="H455" s="52">
        <v>1822.18891691</v>
      </c>
      <c r="I455" s="52">
        <v>1695.5498727499998</v>
      </c>
      <c r="J455" s="52">
        <v>1611.8551770899999</v>
      </c>
      <c r="K455" s="52">
        <v>1553.2870339400001</v>
      </c>
      <c r="L455" s="52">
        <v>1533.0767071599998</v>
      </c>
      <c r="M455" s="52">
        <v>1529.89521466</v>
      </c>
      <c r="N455" s="52">
        <v>1550.6607676499998</v>
      </c>
      <c r="O455" s="52">
        <v>1546.0162005500001</v>
      </c>
      <c r="P455" s="52">
        <v>1546.9910689799999</v>
      </c>
      <c r="Q455" s="52">
        <v>1543.7267897800002</v>
      </c>
      <c r="R455" s="52">
        <v>1530.8118886900002</v>
      </c>
      <c r="S455" s="52">
        <v>1526.8130818</v>
      </c>
      <c r="T455" s="52">
        <v>1522.5162548399999</v>
      </c>
      <c r="U455" s="52">
        <v>1525.4137587599998</v>
      </c>
      <c r="V455" s="52">
        <v>1534.2476250300001</v>
      </c>
      <c r="W455" s="52">
        <v>1491.80644029</v>
      </c>
      <c r="X455" s="52">
        <v>1532.0681901100002</v>
      </c>
      <c r="Y455" s="52">
        <v>1625.1101920199999</v>
      </c>
    </row>
    <row r="456" spans="1:25" s="53" customFormat="1" ht="15.75" x14ac:dyDescent="0.3">
      <c r="A456" s="51" t="s">
        <v>164</v>
      </c>
      <c r="B456" s="52">
        <v>1710.9650273900002</v>
      </c>
      <c r="C456" s="52">
        <v>1796.6255982100001</v>
      </c>
      <c r="D456" s="52">
        <v>1878.5510299500002</v>
      </c>
      <c r="E456" s="52">
        <v>1899.1443918599998</v>
      </c>
      <c r="F456" s="52">
        <v>1899.1933243200001</v>
      </c>
      <c r="G456" s="52">
        <v>1872.7824073100001</v>
      </c>
      <c r="H456" s="52">
        <v>1764.48445696</v>
      </c>
      <c r="I456" s="52">
        <v>1628.18122313</v>
      </c>
      <c r="J456" s="52">
        <v>1556.3568731300002</v>
      </c>
      <c r="K456" s="52">
        <v>1498.1000844300002</v>
      </c>
      <c r="L456" s="52">
        <v>1505.3722424699999</v>
      </c>
      <c r="M456" s="52">
        <v>1526.5988017999998</v>
      </c>
      <c r="N456" s="52">
        <v>1573.53224894</v>
      </c>
      <c r="O456" s="52">
        <v>1570.2160967200002</v>
      </c>
      <c r="P456" s="52">
        <v>1552.3162593699999</v>
      </c>
      <c r="Q456" s="52">
        <v>1558.3446953399998</v>
      </c>
      <c r="R456" s="52">
        <v>1527.8884741400002</v>
      </c>
      <c r="S456" s="52">
        <v>1522.9282203500002</v>
      </c>
      <c r="T456" s="52">
        <v>1524.2310195300001</v>
      </c>
      <c r="U456" s="52">
        <v>1559.38115457</v>
      </c>
      <c r="V456" s="52">
        <v>1557.86287958</v>
      </c>
      <c r="W456" s="52">
        <v>1539.0088989400001</v>
      </c>
      <c r="X456" s="52">
        <v>1563.68437765</v>
      </c>
      <c r="Y456" s="52">
        <v>1674.93484532</v>
      </c>
    </row>
    <row r="457" spans="1:25" s="53" customFormat="1" ht="15.75" x14ac:dyDescent="0.3">
      <c r="A457" s="51" t="s">
        <v>165</v>
      </c>
      <c r="B457" s="52">
        <v>1804.4475463499998</v>
      </c>
      <c r="C457" s="52">
        <v>1862.3330401899998</v>
      </c>
      <c r="D457" s="52">
        <v>1911.7340098300001</v>
      </c>
      <c r="E457" s="52">
        <v>1918.3196039600002</v>
      </c>
      <c r="F457" s="52">
        <v>1902.8339731199999</v>
      </c>
      <c r="G457" s="52">
        <v>1906.20377633</v>
      </c>
      <c r="H457" s="52">
        <v>1851.6061281500001</v>
      </c>
      <c r="I457" s="52">
        <v>1751.7689696299999</v>
      </c>
      <c r="J457" s="52">
        <v>1653.8401176799998</v>
      </c>
      <c r="K457" s="52">
        <v>1601.1333322300002</v>
      </c>
      <c r="L457" s="52">
        <v>1587.6501016500001</v>
      </c>
      <c r="M457" s="52">
        <v>1577.6163321200002</v>
      </c>
      <c r="N457" s="52">
        <v>1599.1270584499998</v>
      </c>
      <c r="O457" s="52">
        <v>1599.8723628600001</v>
      </c>
      <c r="P457" s="52">
        <v>1607.2135612299999</v>
      </c>
      <c r="Q457" s="52">
        <v>1607.2357132799998</v>
      </c>
      <c r="R457" s="52">
        <v>1594.7624993899999</v>
      </c>
      <c r="S457" s="52">
        <v>1581.6973223800001</v>
      </c>
      <c r="T457" s="52">
        <v>1590.7491754100001</v>
      </c>
      <c r="U457" s="52">
        <v>1599.4112978100002</v>
      </c>
      <c r="V457" s="52">
        <v>1611.6582977500002</v>
      </c>
      <c r="W457" s="52">
        <v>1603.0482459099999</v>
      </c>
      <c r="X457" s="52">
        <v>1623.65604893</v>
      </c>
      <c r="Y457" s="52">
        <v>1749.8879884900002</v>
      </c>
    </row>
    <row r="458" spans="1:25" s="53" customFormat="1" ht="15.75" x14ac:dyDescent="0.3">
      <c r="A458" s="51" t="s">
        <v>166</v>
      </c>
      <c r="B458" s="52">
        <v>1794.4287256699999</v>
      </c>
      <c r="C458" s="52">
        <v>1845.4952966300002</v>
      </c>
      <c r="D458" s="52">
        <v>1929.4648652400001</v>
      </c>
      <c r="E458" s="52">
        <v>1955.44825928</v>
      </c>
      <c r="F458" s="52">
        <v>1993.0040822599999</v>
      </c>
      <c r="G458" s="52">
        <v>2023.2898350099999</v>
      </c>
      <c r="H458" s="52">
        <v>1924.85135631</v>
      </c>
      <c r="I458" s="52">
        <v>1812.52145066</v>
      </c>
      <c r="J458" s="52">
        <v>1730.5749154499999</v>
      </c>
      <c r="K458" s="52">
        <v>1658.2389613</v>
      </c>
      <c r="L458" s="52">
        <v>1625.3328277599999</v>
      </c>
      <c r="M458" s="52">
        <v>1593.5639206400001</v>
      </c>
      <c r="N458" s="52">
        <v>1637.6191588400002</v>
      </c>
      <c r="O458" s="52">
        <v>1623.3069067900001</v>
      </c>
      <c r="P458" s="52">
        <v>1630.4086814000002</v>
      </c>
      <c r="Q458" s="52">
        <v>1636.1485653200002</v>
      </c>
      <c r="R458" s="52">
        <v>1625.5690341899999</v>
      </c>
      <c r="S458" s="52">
        <v>1612.5197723199999</v>
      </c>
      <c r="T458" s="52">
        <v>1610.5729139599998</v>
      </c>
      <c r="U458" s="52">
        <v>1618.5978977899999</v>
      </c>
      <c r="V458" s="52">
        <v>1643.8083550599999</v>
      </c>
      <c r="W458" s="52">
        <v>1611.6187678199999</v>
      </c>
      <c r="X458" s="52">
        <v>1654.6081592800001</v>
      </c>
      <c r="Y458" s="52">
        <v>1740.45983084</v>
      </c>
    </row>
    <row r="459" spans="1:25" s="23" customFormat="1" ht="13.5" x14ac:dyDescent="0.2">
      <c r="E459" s="68"/>
    </row>
    <row r="460" spans="1:25" s="116" customFormat="1" ht="33.75" customHeight="1" x14ac:dyDescent="0.25">
      <c r="A460" s="155" t="s">
        <v>133</v>
      </c>
      <c r="B460" s="155"/>
      <c r="C460" s="155"/>
      <c r="D460" s="155"/>
      <c r="E460" s="155"/>
      <c r="F460" s="155"/>
      <c r="G460" s="155"/>
      <c r="H460" s="155"/>
      <c r="I460" s="155"/>
      <c r="J460" s="155"/>
      <c r="K460" s="155"/>
      <c r="L460" s="155"/>
      <c r="M460" s="155"/>
      <c r="N460" s="155"/>
      <c r="O460" s="155"/>
      <c r="P460" s="155"/>
      <c r="Q460" s="155"/>
      <c r="R460" s="155"/>
      <c r="S460" s="155"/>
      <c r="T460" s="155"/>
      <c r="U460" s="155"/>
      <c r="V460" s="155"/>
      <c r="W460" s="155"/>
      <c r="X460" s="155"/>
      <c r="Y460" s="155"/>
    </row>
    <row r="461" spans="1:25" s="23" customFormat="1" ht="15.75" customHeight="1" x14ac:dyDescent="0.2">
      <c r="A461" s="150" t="s">
        <v>69</v>
      </c>
      <c r="B461" s="201" t="s">
        <v>70</v>
      </c>
      <c r="C461" s="153"/>
      <c r="D461" s="153"/>
      <c r="E461" s="153"/>
      <c r="F461" s="153"/>
      <c r="G461" s="153"/>
      <c r="H461" s="153"/>
      <c r="I461" s="153"/>
      <c r="J461" s="153"/>
      <c r="K461" s="153"/>
      <c r="L461" s="153"/>
      <c r="M461" s="153"/>
      <c r="N461" s="153"/>
      <c r="O461" s="153"/>
      <c r="P461" s="153"/>
      <c r="Q461" s="153"/>
      <c r="R461" s="153"/>
      <c r="S461" s="153"/>
      <c r="T461" s="153"/>
      <c r="U461" s="153"/>
      <c r="V461" s="153"/>
      <c r="W461" s="153"/>
      <c r="X461" s="153"/>
      <c r="Y461" s="154"/>
    </row>
    <row r="462" spans="1:25" s="23" customFormat="1" x14ac:dyDescent="0.2">
      <c r="A462" s="151"/>
      <c r="B462" s="87" t="s">
        <v>71</v>
      </c>
      <c r="C462" s="88" t="s">
        <v>72</v>
      </c>
      <c r="D462" s="89" t="s">
        <v>73</v>
      </c>
      <c r="E462" s="88" t="s">
        <v>74</v>
      </c>
      <c r="F462" s="88" t="s">
        <v>75</v>
      </c>
      <c r="G462" s="88" t="s">
        <v>76</v>
      </c>
      <c r="H462" s="88" t="s">
        <v>77</v>
      </c>
      <c r="I462" s="88" t="s">
        <v>78</v>
      </c>
      <c r="J462" s="88" t="s">
        <v>79</v>
      </c>
      <c r="K462" s="87" t="s">
        <v>80</v>
      </c>
      <c r="L462" s="88" t="s">
        <v>81</v>
      </c>
      <c r="M462" s="90" t="s">
        <v>82</v>
      </c>
      <c r="N462" s="87" t="s">
        <v>83</v>
      </c>
      <c r="O462" s="88" t="s">
        <v>84</v>
      </c>
      <c r="P462" s="90" t="s">
        <v>85</v>
      </c>
      <c r="Q462" s="89" t="s">
        <v>86</v>
      </c>
      <c r="R462" s="88" t="s">
        <v>87</v>
      </c>
      <c r="S462" s="89" t="s">
        <v>88</v>
      </c>
      <c r="T462" s="88" t="s">
        <v>89</v>
      </c>
      <c r="U462" s="89" t="s">
        <v>90</v>
      </c>
      <c r="V462" s="88" t="s">
        <v>91</v>
      </c>
      <c r="W462" s="89" t="s">
        <v>92</v>
      </c>
      <c r="X462" s="88" t="s">
        <v>93</v>
      </c>
      <c r="Y462" s="88" t="s">
        <v>94</v>
      </c>
    </row>
    <row r="463" spans="1:25" s="23" customFormat="1" ht="15.75" customHeight="1" x14ac:dyDescent="0.2">
      <c r="A463" s="49" t="s">
        <v>137</v>
      </c>
      <c r="B463" s="59">
        <v>2054.79557574</v>
      </c>
      <c r="C463" s="59">
        <v>2134.5307393399999</v>
      </c>
      <c r="D463" s="59">
        <v>2179.6968454799999</v>
      </c>
      <c r="E463" s="59">
        <v>2214.8258059</v>
      </c>
      <c r="F463" s="59">
        <v>2213.9418120099999</v>
      </c>
      <c r="G463" s="59">
        <v>2202.1014212599998</v>
      </c>
      <c r="H463" s="59">
        <v>2070.0807488400001</v>
      </c>
      <c r="I463" s="59">
        <v>1991.7847742200001</v>
      </c>
      <c r="J463" s="59">
        <v>1937.4919755400001</v>
      </c>
      <c r="K463" s="59">
        <v>1943.7158678200001</v>
      </c>
      <c r="L463" s="59">
        <v>1940.76293285</v>
      </c>
      <c r="M463" s="59">
        <v>1964.8521045700002</v>
      </c>
      <c r="N463" s="59">
        <v>1984.7057644200002</v>
      </c>
      <c r="O463" s="59">
        <v>1982.8770056200001</v>
      </c>
      <c r="P463" s="59">
        <v>2000.10330527</v>
      </c>
      <c r="Q463" s="59">
        <v>2009.07515472</v>
      </c>
      <c r="R463" s="59">
        <v>1996.03108765</v>
      </c>
      <c r="S463" s="59">
        <v>1975.2409383500001</v>
      </c>
      <c r="T463" s="59">
        <v>1958.2002990800001</v>
      </c>
      <c r="U463" s="59">
        <v>1945.8850662500001</v>
      </c>
      <c r="V463" s="59">
        <v>1957.71888928</v>
      </c>
      <c r="W463" s="59">
        <v>1903.8061263100001</v>
      </c>
      <c r="X463" s="59">
        <v>1953.0464318900001</v>
      </c>
      <c r="Y463" s="59">
        <v>1990.8894465200001</v>
      </c>
    </row>
    <row r="464" spans="1:25" s="53" customFormat="1" ht="15.75" x14ac:dyDescent="0.3">
      <c r="A464" s="51" t="s">
        <v>138</v>
      </c>
      <c r="B464" s="52">
        <v>2083.4081186799999</v>
      </c>
      <c r="C464" s="52">
        <v>2112.2780746899998</v>
      </c>
      <c r="D464" s="52">
        <v>2156.6569003999998</v>
      </c>
      <c r="E464" s="52">
        <v>2163.20150337</v>
      </c>
      <c r="F464" s="52">
        <v>2146.2098900000001</v>
      </c>
      <c r="G464" s="52">
        <v>2122.2017265300001</v>
      </c>
      <c r="H464" s="52">
        <v>1962.71136649</v>
      </c>
      <c r="I464" s="52">
        <v>2001.4299294800001</v>
      </c>
      <c r="J464" s="52">
        <v>1978.7680731299999</v>
      </c>
      <c r="K464" s="52">
        <v>1944.5012580300001</v>
      </c>
      <c r="L464" s="52">
        <v>1935.0181088100001</v>
      </c>
      <c r="M464" s="52">
        <v>1956.1084095000001</v>
      </c>
      <c r="N464" s="52">
        <v>1993.45016639</v>
      </c>
      <c r="O464" s="52">
        <v>1990.6942836600001</v>
      </c>
      <c r="P464" s="52">
        <v>1993.89162584</v>
      </c>
      <c r="Q464" s="52">
        <v>2007.5998312000002</v>
      </c>
      <c r="R464" s="52">
        <v>1992.77347581</v>
      </c>
      <c r="S464" s="52">
        <v>1981.0986234</v>
      </c>
      <c r="T464" s="52">
        <v>1964.94011239</v>
      </c>
      <c r="U464" s="52">
        <v>1911.366573</v>
      </c>
      <c r="V464" s="52">
        <v>1882.7306291500001</v>
      </c>
      <c r="W464" s="52">
        <v>1892.4726613</v>
      </c>
      <c r="X464" s="52">
        <v>1933.67440947</v>
      </c>
      <c r="Y464" s="52">
        <v>1976.54403357</v>
      </c>
    </row>
    <row r="465" spans="1:25" s="53" customFormat="1" ht="15.75" x14ac:dyDescent="0.3">
      <c r="A465" s="51" t="s">
        <v>139</v>
      </c>
      <c r="B465" s="52">
        <v>2012.23630697</v>
      </c>
      <c r="C465" s="52">
        <v>2057.2210117999998</v>
      </c>
      <c r="D465" s="52">
        <v>2158.5948005300002</v>
      </c>
      <c r="E465" s="52">
        <v>2227.3608434299999</v>
      </c>
      <c r="F465" s="52">
        <v>2181.4546917500002</v>
      </c>
      <c r="G465" s="52">
        <v>2189.6790558500002</v>
      </c>
      <c r="H465" s="52">
        <v>2102.1175023199999</v>
      </c>
      <c r="I465" s="52">
        <v>1995.1996345300001</v>
      </c>
      <c r="J465" s="52">
        <v>1894.5829759400001</v>
      </c>
      <c r="K465" s="52">
        <v>1838.5458822000001</v>
      </c>
      <c r="L465" s="52">
        <v>1828.81251916</v>
      </c>
      <c r="M465" s="52">
        <v>1840.22258973</v>
      </c>
      <c r="N465" s="52">
        <v>1858.9903320000001</v>
      </c>
      <c r="O465" s="52">
        <v>1863.31841424</v>
      </c>
      <c r="P465" s="52">
        <v>1877.64991947</v>
      </c>
      <c r="Q465" s="52">
        <v>1905.67520853</v>
      </c>
      <c r="R465" s="52">
        <v>1897.4571295600001</v>
      </c>
      <c r="S465" s="52">
        <v>1880.80481652</v>
      </c>
      <c r="T465" s="52">
        <v>1868.8584433800002</v>
      </c>
      <c r="U465" s="52">
        <v>1857.4191932799999</v>
      </c>
      <c r="V465" s="52">
        <v>1843.0435320500001</v>
      </c>
      <c r="W465" s="52">
        <v>1815.2761965300001</v>
      </c>
      <c r="X465" s="52">
        <v>1850.1133602</v>
      </c>
      <c r="Y465" s="52">
        <v>1932.3775814600001</v>
      </c>
    </row>
    <row r="466" spans="1:25" s="53" customFormat="1" ht="15.75" x14ac:dyDescent="0.3">
      <c r="A466" s="51" t="s">
        <v>140</v>
      </c>
      <c r="B466" s="52">
        <v>2035.5090836300001</v>
      </c>
      <c r="C466" s="52">
        <v>2112.6375212100002</v>
      </c>
      <c r="D466" s="52">
        <v>2200.8460226299999</v>
      </c>
      <c r="E466" s="52">
        <v>2224.3329798499999</v>
      </c>
      <c r="F466" s="52">
        <v>2238.7021129999998</v>
      </c>
      <c r="G466" s="52">
        <v>2216.2886732299999</v>
      </c>
      <c r="H466" s="52">
        <v>2103.3509275199999</v>
      </c>
      <c r="I466" s="52">
        <v>2010.3099055</v>
      </c>
      <c r="J466" s="52">
        <v>1904.9071329600001</v>
      </c>
      <c r="K466" s="52">
        <v>1867.1765337000002</v>
      </c>
      <c r="L466" s="52">
        <v>1848.9909579100001</v>
      </c>
      <c r="M466" s="52">
        <v>1860.6558627500001</v>
      </c>
      <c r="N466" s="52">
        <v>1904.39503866</v>
      </c>
      <c r="O466" s="52">
        <v>1913.2696981200002</v>
      </c>
      <c r="P466" s="52">
        <v>1913.55561893</v>
      </c>
      <c r="Q466" s="52">
        <v>1933.82911025</v>
      </c>
      <c r="R466" s="52">
        <v>1925.72173473</v>
      </c>
      <c r="S466" s="52">
        <v>1905.99624677</v>
      </c>
      <c r="T466" s="52">
        <v>1898.7632982500002</v>
      </c>
      <c r="U466" s="52">
        <v>1833.1159981000001</v>
      </c>
      <c r="V466" s="52">
        <v>1793.99666561</v>
      </c>
      <c r="W466" s="52">
        <v>1806.69905021</v>
      </c>
      <c r="X466" s="52">
        <v>1877.18020207</v>
      </c>
      <c r="Y466" s="52">
        <v>1951.27721466</v>
      </c>
    </row>
    <row r="467" spans="1:25" s="53" customFormat="1" ht="15.75" x14ac:dyDescent="0.3">
      <c r="A467" s="51" t="s">
        <v>141</v>
      </c>
      <c r="B467" s="52">
        <v>2007.53494815</v>
      </c>
      <c r="C467" s="52">
        <v>2045.7943195</v>
      </c>
      <c r="D467" s="52">
        <v>2095.0330279700001</v>
      </c>
      <c r="E467" s="52">
        <v>2077.8820592399998</v>
      </c>
      <c r="F467" s="52">
        <v>2069.48381053</v>
      </c>
      <c r="G467" s="52">
        <v>2061.3733821999999</v>
      </c>
      <c r="H467" s="52">
        <v>2027.2163661</v>
      </c>
      <c r="I467" s="52">
        <v>1966.78006022</v>
      </c>
      <c r="J467" s="52">
        <v>1999.3118955100001</v>
      </c>
      <c r="K467" s="52">
        <v>1892.21596585</v>
      </c>
      <c r="L467" s="52">
        <v>1876.7089795900001</v>
      </c>
      <c r="M467" s="52">
        <v>1890.3573251100001</v>
      </c>
      <c r="N467" s="52">
        <v>1935.0976494700001</v>
      </c>
      <c r="O467" s="52">
        <v>1942.23532787</v>
      </c>
      <c r="P467" s="52">
        <v>1958.1549465400001</v>
      </c>
      <c r="Q467" s="52">
        <v>1971.7371602400001</v>
      </c>
      <c r="R467" s="52">
        <v>1993.9300131700002</v>
      </c>
      <c r="S467" s="52">
        <v>1989.9805853600001</v>
      </c>
      <c r="T467" s="52">
        <v>1962.94503459</v>
      </c>
      <c r="U467" s="52">
        <v>1927.4145079</v>
      </c>
      <c r="V467" s="52">
        <v>1859.0747698600001</v>
      </c>
      <c r="W467" s="52">
        <v>1936.2716905500001</v>
      </c>
      <c r="X467" s="52">
        <v>1989.0164462400001</v>
      </c>
      <c r="Y467" s="52">
        <v>2067.6343080500001</v>
      </c>
    </row>
    <row r="468" spans="1:25" s="53" customFormat="1" ht="15.75" x14ac:dyDescent="0.3">
      <c r="A468" s="51" t="s">
        <v>142</v>
      </c>
      <c r="B468" s="52">
        <v>2050.4378536899999</v>
      </c>
      <c r="C468" s="52">
        <v>2144.92082682</v>
      </c>
      <c r="D468" s="52">
        <v>2255.0179979899999</v>
      </c>
      <c r="E468" s="52">
        <v>2251.1559864199999</v>
      </c>
      <c r="F468" s="52">
        <v>2245.4323779199999</v>
      </c>
      <c r="G468" s="52">
        <v>2154.6456170000001</v>
      </c>
      <c r="H468" s="52">
        <v>2009.0927318000001</v>
      </c>
      <c r="I468" s="52">
        <v>1942.9108474300001</v>
      </c>
      <c r="J468" s="52">
        <v>1860.5716711300001</v>
      </c>
      <c r="K468" s="52">
        <v>1812.3656466</v>
      </c>
      <c r="L468" s="52">
        <v>1818.8293479200001</v>
      </c>
      <c r="M468" s="52">
        <v>1816.39660471</v>
      </c>
      <c r="N468" s="52">
        <v>1846.23920275</v>
      </c>
      <c r="O468" s="52">
        <v>1844.71241323</v>
      </c>
      <c r="P468" s="52">
        <v>1862.6328128500002</v>
      </c>
      <c r="Q468" s="52">
        <v>1878.0908898600001</v>
      </c>
      <c r="R468" s="52">
        <v>1872.24840421</v>
      </c>
      <c r="S468" s="52">
        <v>1852.8050270400001</v>
      </c>
      <c r="T468" s="52">
        <v>1879.1261596500001</v>
      </c>
      <c r="U468" s="52">
        <v>1828.1438498500002</v>
      </c>
      <c r="V468" s="52">
        <v>1807.6658930000001</v>
      </c>
      <c r="W468" s="52">
        <v>1823.5268938900001</v>
      </c>
      <c r="X468" s="52">
        <v>1852.9340577800001</v>
      </c>
      <c r="Y468" s="52">
        <v>1937.5596751200001</v>
      </c>
    </row>
    <row r="469" spans="1:25" s="53" customFormat="1" ht="15.75" x14ac:dyDescent="0.3">
      <c r="A469" s="51" t="s">
        <v>143</v>
      </c>
      <c r="B469" s="52">
        <v>2086.2813706500001</v>
      </c>
      <c r="C469" s="52">
        <v>2018.4851807100001</v>
      </c>
      <c r="D469" s="52">
        <v>2209.1667355999998</v>
      </c>
      <c r="E469" s="52">
        <v>2226.7425095200001</v>
      </c>
      <c r="F469" s="52">
        <v>2216.3745186800002</v>
      </c>
      <c r="G469" s="52">
        <v>2145.1783404100001</v>
      </c>
      <c r="H469" s="52">
        <v>2017.12392241</v>
      </c>
      <c r="I469" s="52">
        <v>1987.5874443800001</v>
      </c>
      <c r="J469" s="52">
        <v>1889.4640587900001</v>
      </c>
      <c r="K469" s="52">
        <v>1897.6489469200001</v>
      </c>
      <c r="L469" s="52">
        <v>1913.1085455899999</v>
      </c>
      <c r="M469" s="52">
        <v>1921.5261652300001</v>
      </c>
      <c r="N469" s="52">
        <v>1942.9011858400002</v>
      </c>
      <c r="O469" s="52">
        <v>1966.7670069800001</v>
      </c>
      <c r="P469" s="52">
        <v>1986.8793484800001</v>
      </c>
      <c r="Q469" s="52">
        <v>1992.4348999600002</v>
      </c>
      <c r="R469" s="52">
        <v>1966.4134973800001</v>
      </c>
      <c r="S469" s="52">
        <v>1941.2293028000001</v>
      </c>
      <c r="T469" s="52">
        <v>1923.5033158000001</v>
      </c>
      <c r="U469" s="52">
        <v>1842.5703351100001</v>
      </c>
      <c r="V469" s="52">
        <v>1868.08242247</v>
      </c>
      <c r="W469" s="52">
        <v>1899.2378816800001</v>
      </c>
      <c r="X469" s="52">
        <v>1963.75105431</v>
      </c>
      <c r="Y469" s="52">
        <v>2006.0797344699999</v>
      </c>
    </row>
    <row r="470" spans="1:25" s="53" customFormat="1" ht="15.75" x14ac:dyDescent="0.3">
      <c r="A470" s="51" t="s">
        <v>144</v>
      </c>
      <c r="B470" s="52">
        <v>2142.3632289299999</v>
      </c>
      <c r="C470" s="52">
        <v>2183.18633735</v>
      </c>
      <c r="D470" s="52">
        <v>2195.3101818300001</v>
      </c>
      <c r="E470" s="52">
        <v>2196.0659214799998</v>
      </c>
      <c r="F470" s="52">
        <v>2178.8063065799997</v>
      </c>
      <c r="G470" s="52">
        <v>2138.6961360999999</v>
      </c>
      <c r="H470" s="52">
        <v>2005.13651854</v>
      </c>
      <c r="I470" s="52">
        <v>1961.2926487900002</v>
      </c>
      <c r="J470" s="52">
        <v>1924.6760532600001</v>
      </c>
      <c r="K470" s="52">
        <v>1897.6564309300002</v>
      </c>
      <c r="L470" s="52">
        <v>1898.8725970200001</v>
      </c>
      <c r="M470" s="52">
        <v>1920.6153188200001</v>
      </c>
      <c r="N470" s="52">
        <v>1961.5222268800001</v>
      </c>
      <c r="O470" s="52">
        <v>1964.9996081900001</v>
      </c>
      <c r="P470" s="52">
        <v>1972.8842658000001</v>
      </c>
      <c r="Q470" s="52">
        <v>1987.0413878700001</v>
      </c>
      <c r="R470" s="52">
        <v>1965.99981252</v>
      </c>
      <c r="S470" s="52">
        <v>1941.0302799800002</v>
      </c>
      <c r="T470" s="52">
        <v>1925.1934968400001</v>
      </c>
      <c r="U470" s="52">
        <v>1894.67231782</v>
      </c>
      <c r="V470" s="52">
        <v>1833.1492587400001</v>
      </c>
      <c r="W470" s="52">
        <v>1879.47625735</v>
      </c>
      <c r="X470" s="52">
        <v>1933.5607235500001</v>
      </c>
      <c r="Y470" s="52">
        <v>2058.6425034200001</v>
      </c>
    </row>
    <row r="471" spans="1:25" s="53" customFormat="1" ht="15.75" x14ac:dyDescent="0.3">
      <c r="A471" s="51" t="s">
        <v>145</v>
      </c>
      <c r="B471" s="52">
        <v>2010.2378063800002</v>
      </c>
      <c r="C471" s="52">
        <v>1909.73700285</v>
      </c>
      <c r="D471" s="52">
        <v>1970.88608148</v>
      </c>
      <c r="E471" s="52">
        <v>2122.9389037999999</v>
      </c>
      <c r="F471" s="52">
        <v>2094.1938112499997</v>
      </c>
      <c r="G471" s="52">
        <v>2027.6678186900001</v>
      </c>
      <c r="H471" s="52">
        <v>1879.84273712</v>
      </c>
      <c r="I471" s="52">
        <v>1811.6839151300001</v>
      </c>
      <c r="J471" s="52">
        <v>1734.0883264200002</v>
      </c>
      <c r="K471" s="52">
        <v>1695.1028186800002</v>
      </c>
      <c r="L471" s="52">
        <v>1674.65410731</v>
      </c>
      <c r="M471" s="52">
        <v>1713.0638961</v>
      </c>
      <c r="N471" s="52">
        <v>1744.21934259</v>
      </c>
      <c r="O471" s="52">
        <v>1739.43555696</v>
      </c>
      <c r="P471" s="52">
        <v>1747.4293245600002</v>
      </c>
      <c r="Q471" s="52">
        <v>1752.1604292700001</v>
      </c>
      <c r="R471" s="52">
        <v>1748.2864412900001</v>
      </c>
      <c r="S471" s="52">
        <v>1748.1774275300002</v>
      </c>
      <c r="T471" s="52">
        <v>1735.10767188</v>
      </c>
      <c r="U471" s="52">
        <v>1720.3154849800001</v>
      </c>
      <c r="V471" s="52">
        <v>1692.4394052300001</v>
      </c>
      <c r="W471" s="52">
        <v>1730.66842651</v>
      </c>
      <c r="X471" s="52">
        <v>1740.62300654</v>
      </c>
      <c r="Y471" s="52">
        <v>1908.5486656</v>
      </c>
    </row>
    <row r="472" spans="1:25" s="53" customFormat="1" ht="15.75" x14ac:dyDescent="0.3">
      <c r="A472" s="51" t="s">
        <v>146</v>
      </c>
      <c r="B472" s="52">
        <v>1920.20265393</v>
      </c>
      <c r="C472" s="52">
        <v>1954.8095812500001</v>
      </c>
      <c r="D472" s="52">
        <v>2011.1708722400001</v>
      </c>
      <c r="E472" s="52">
        <v>2040.06452919</v>
      </c>
      <c r="F472" s="52">
        <v>2065.3602277099999</v>
      </c>
      <c r="G472" s="52">
        <v>2065.4908114300001</v>
      </c>
      <c r="H472" s="52">
        <v>1964.5304778900002</v>
      </c>
      <c r="I472" s="52">
        <v>1957.0868191500001</v>
      </c>
      <c r="J472" s="52">
        <v>1867.22852534</v>
      </c>
      <c r="K472" s="52">
        <v>1784.9105251800001</v>
      </c>
      <c r="L472" s="52">
        <v>1750.8565512</v>
      </c>
      <c r="M472" s="52">
        <v>1737.69542654</v>
      </c>
      <c r="N472" s="52">
        <v>1749.6151147</v>
      </c>
      <c r="O472" s="52">
        <v>1761.5146745500001</v>
      </c>
      <c r="P472" s="52">
        <v>1767.4978316700001</v>
      </c>
      <c r="Q472" s="52">
        <v>1789.6074838</v>
      </c>
      <c r="R472" s="52">
        <v>1782.9417137299999</v>
      </c>
      <c r="S472" s="52">
        <v>1761.55603982</v>
      </c>
      <c r="T472" s="52">
        <v>1751.0716621700001</v>
      </c>
      <c r="U472" s="52">
        <v>1750.04882563</v>
      </c>
      <c r="V472" s="52">
        <v>1735.58930025</v>
      </c>
      <c r="W472" s="52">
        <v>1705.7353374700001</v>
      </c>
      <c r="X472" s="52">
        <v>1732.3741962500001</v>
      </c>
      <c r="Y472" s="52">
        <v>1814.35940052</v>
      </c>
    </row>
    <row r="473" spans="1:25" s="53" customFormat="1" ht="15.75" x14ac:dyDescent="0.3">
      <c r="A473" s="51" t="s">
        <v>147</v>
      </c>
      <c r="B473" s="52">
        <v>1886.4651350300001</v>
      </c>
      <c r="C473" s="52">
        <v>1931.5359997200001</v>
      </c>
      <c r="D473" s="52">
        <v>2002.49372509</v>
      </c>
      <c r="E473" s="52">
        <v>2009.1973524500002</v>
      </c>
      <c r="F473" s="52">
        <v>2010.6425347300001</v>
      </c>
      <c r="G473" s="52">
        <v>2005.65968075</v>
      </c>
      <c r="H473" s="52">
        <v>1918.2342006900001</v>
      </c>
      <c r="I473" s="52">
        <v>1860.6514719199999</v>
      </c>
      <c r="J473" s="52">
        <v>1801.6514744200001</v>
      </c>
      <c r="K473" s="52">
        <v>1712.97076567</v>
      </c>
      <c r="L473" s="52">
        <v>1720.00732081</v>
      </c>
      <c r="M473" s="52">
        <v>1723.3614517400001</v>
      </c>
      <c r="N473" s="52">
        <v>1732.69272037</v>
      </c>
      <c r="O473" s="52">
        <v>1738.38599357</v>
      </c>
      <c r="P473" s="52">
        <v>1746.1041752600001</v>
      </c>
      <c r="Q473" s="52">
        <v>1749.4232272500001</v>
      </c>
      <c r="R473" s="52">
        <v>1742.0365924800001</v>
      </c>
      <c r="S473" s="52">
        <v>1730.43653453</v>
      </c>
      <c r="T473" s="52">
        <v>1731.3796503000001</v>
      </c>
      <c r="U473" s="52">
        <v>1725.31938593</v>
      </c>
      <c r="V473" s="52">
        <v>1719.86964971</v>
      </c>
      <c r="W473" s="52">
        <v>1705.8346441400001</v>
      </c>
      <c r="X473" s="52">
        <v>1723.65290237</v>
      </c>
      <c r="Y473" s="52">
        <v>1801.7671751600001</v>
      </c>
    </row>
    <row r="474" spans="1:25" s="53" customFormat="1" ht="15.75" x14ac:dyDescent="0.3">
      <c r="A474" s="51" t="s">
        <v>148</v>
      </c>
      <c r="B474" s="52">
        <v>2040.92194531</v>
      </c>
      <c r="C474" s="52">
        <v>2076.3862827200001</v>
      </c>
      <c r="D474" s="52">
        <v>2144.8863721600001</v>
      </c>
      <c r="E474" s="52">
        <v>2130.7758874000001</v>
      </c>
      <c r="F474" s="52">
        <v>2126.8227212900001</v>
      </c>
      <c r="G474" s="52">
        <v>2118.4862064499998</v>
      </c>
      <c r="H474" s="52">
        <v>2001.0710355600002</v>
      </c>
      <c r="I474" s="52">
        <v>1934.6356732900001</v>
      </c>
      <c r="J474" s="52">
        <v>1810.7210196600001</v>
      </c>
      <c r="K474" s="52">
        <v>1787.10629466</v>
      </c>
      <c r="L474" s="52">
        <v>1770.9962871100001</v>
      </c>
      <c r="M474" s="52">
        <v>1810.8440841500001</v>
      </c>
      <c r="N474" s="52">
        <v>1844.4695747400001</v>
      </c>
      <c r="O474" s="52">
        <v>1875.48994154</v>
      </c>
      <c r="P474" s="52">
        <v>1891.76136404</v>
      </c>
      <c r="Q474" s="52">
        <v>1910.8801477700001</v>
      </c>
      <c r="R474" s="52">
        <v>1874.7161011200001</v>
      </c>
      <c r="S474" s="52">
        <v>1853.66761335</v>
      </c>
      <c r="T474" s="52">
        <v>1863.5004274600001</v>
      </c>
      <c r="U474" s="52">
        <v>1789.5025684500001</v>
      </c>
      <c r="V474" s="52">
        <v>1750.3512517200002</v>
      </c>
      <c r="W474" s="52">
        <v>1758.8610235900001</v>
      </c>
      <c r="X474" s="52">
        <v>1828.82022198</v>
      </c>
      <c r="Y474" s="52">
        <v>1895.97975359</v>
      </c>
    </row>
    <row r="475" spans="1:25" s="53" customFormat="1" ht="15.75" x14ac:dyDescent="0.3">
      <c r="A475" s="51" t="s">
        <v>149</v>
      </c>
      <c r="B475" s="52">
        <v>1958.7685177000001</v>
      </c>
      <c r="C475" s="52">
        <v>1990.06700957</v>
      </c>
      <c r="D475" s="52">
        <v>2063.7692170800001</v>
      </c>
      <c r="E475" s="52">
        <v>2052.1862470299998</v>
      </c>
      <c r="F475" s="52">
        <v>2045.48775037</v>
      </c>
      <c r="G475" s="52">
        <v>2109.6022411099998</v>
      </c>
      <c r="H475" s="52">
        <v>2020.18757484</v>
      </c>
      <c r="I475" s="52">
        <v>1986.3058042100001</v>
      </c>
      <c r="J475" s="52">
        <v>1917.75398978</v>
      </c>
      <c r="K475" s="52">
        <v>1843.8425387900002</v>
      </c>
      <c r="L475" s="52">
        <v>1860.1429085700001</v>
      </c>
      <c r="M475" s="52">
        <v>1899.5251271500001</v>
      </c>
      <c r="N475" s="52">
        <v>1961.5840304400001</v>
      </c>
      <c r="O475" s="52">
        <v>1966.0877489300001</v>
      </c>
      <c r="P475" s="52">
        <v>1993.92732391</v>
      </c>
      <c r="Q475" s="52">
        <v>2030.88616776</v>
      </c>
      <c r="R475" s="52">
        <v>1996.8813699500001</v>
      </c>
      <c r="S475" s="52">
        <v>1975.8796431000001</v>
      </c>
      <c r="T475" s="52">
        <v>1950.8608940300001</v>
      </c>
      <c r="U475" s="52">
        <v>1915.7496805000001</v>
      </c>
      <c r="V475" s="52">
        <v>1898.8431566700001</v>
      </c>
      <c r="W475" s="52">
        <v>1883.0043957400001</v>
      </c>
      <c r="X475" s="52">
        <v>1930.9867302800001</v>
      </c>
      <c r="Y475" s="52">
        <v>2027.64715712</v>
      </c>
    </row>
    <row r="476" spans="1:25" s="53" customFormat="1" ht="15.75" x14ac:dyDescent="0.3">
      <c r="A476" s="51" t="s">
        <v>150</v>
      </c>
      <c r="B476" s="52">
        <v>2075.77026247</v>
      </c>
      <c r="C476" s="52">
        <v>2158.9014916400001</v>
      </c>
      <c r="D476" s="52">
        <v>2263.7967805600001</v>
      </c>
      <c r="E476" s="52">
        <v>2273.7548747199999</v>
      </c>
      <c r="F476" s="52">
        <v>2279.7317446699999</v>
      </c>
      <c r="G476" s="52">
        <v>2266.1277562699997</v>
      </c>
      <c r="H476" s="52">
        <v>2142.04585636</v>
      </c>
      <c r="I476" s="52">
        <v>2041.23040126</v>
      </c>
      <c r="J476" s="52">
        <v>1958.20522089</v>
      </c>
      <c r="K476" s="52">
        <v>1943.0291729100002</v>
      </c>
      <c r="L476" s="52">
        <v>1934.69844564</v>
      </c>
      <c r="M476" s="52">
        <v>1972.6303791400001</v>
      </c>
      <c r="N476" s="52">
        <v>1985.5433062100001</v>
      </c>
      <c r="O476" s="52">
        <v>1977.60983364</v>
      </c>
      <c r="P476" s="52">
        <v>1992.80863823</v>
      </c>
      <c r="Q476" s="52">
        <v>2005.80545547</v>
      </c>
      <c r="R476" s="52">
        <v>1992.0397926600001</v>
      </c>
      <c r="S476" s="52">
        <v>1983.9267536300001</v>
      </c>
      <c r="T476" s="52">
        <v>1979.58849121</v>
      </c>
      <c r="U476" s="52">
        <v>1977.5239428900002</v>
      </c>
      <c r="V476" s="52">
        <v>1973.12915561</v>
      </c>
      <c r="W476" s="52">
        <v>1932.61106907</v>
      </c>
      <c r="X476" s="52">
        <v>1947.0926064</v>
      </c>
      <c r="Y476" s="52">
        <v>2001.5049032300001</v>
      </c>
    </row>
    <row r="477" spans="1:25" s="53" customFormat="1" ht="15.75" x14ac:dyDescent="0.3">
      <c r="A477" s="51" t="s">
        <v>151</v>
      </c>
      <c r="B477" s="52">
        <v>1881.5188818200002</v>
      </c>
      <c r="C477" s="52">
        <v>1951.38200979</v>
      </c>
      <c r="D477" s="52">
        <v>2023.2190713</v>
      </c>
      <c r="E477" s="52">
        <v>2030.1656209499999</v>
      </c>
      <c r="F477" s="52">
        <v>2004.40402569</v>
      </c>
      <c r="G477" s="52">
        <v>2007.96566293</v>
      </c>
      <c r="H477" s="52">
        <v>1884.20586572</v>
      </c>
      <c r="I477" s="52">
        <v>1766.1928745600001</v>
      </c>
      <c r="J477" s="52">
        <v>1732.2118598300001</v>
      </c>
      <c r="K477" s="52">
        <v>1720.7934852800001</v>
      </c>
      <c r="L477" s="52">
        <v>1695.31645258</v>
      </c>
      <c r="M477" s="52">
        <v>1706.9715008000001</v>
      </c>
      <c r="N477" s="52">
        <v>1734.6960608000002</v>
      </c>
      <c r="O477" s="52">
        <v>1741.9057916199999</v>
      </c>
      <c r="P477" s="52">
        <v>1757.73168878</v>
      </c>
      <c r="Q477" s="52">
        <v>1759.3490507900001</v>
      </c>
      <c r="R477" s="52">
        <v>1716.0279189</v>
      </c>
      <c r="S477" s="52">
        <v>1725.86987092</v>
      </c>
      <c r="T477" s="52">
        <v>1724.4812265400001</v>
      </c>
      <c r="U477" s="52">
        <v>1722.9386848300001</v>
      </c>
      <c r="V477" s="52">
        <v>1747.2098251800001</v>
      </c>
      <c r="W477" s="52">
        <v>1723.7208656600001</v>
      </c>
      <c r="X477" s="52">
        <v>1746.8476276000001</v>
      </c>
      <c r="Y477" s="52">
        <v>1830.75533462</v>
      </c>
    </row>
    <row r="478" spans="1:25" s="53" customFormat="1" ht="15.75" x14ac:dyDescent="0.3">
      <c r="A478" s="51" t="s">
        <v>152</v>
      </c>
      <c r="B478" s="52">
        <v>1961.5804310800002</v>
      </c>
      <c r="C478" s="52">
        <v>2015.4877793800001</v>
      </c>
      <c r="D478" s="52">
        <v>2105.5308135199998</v>
      </c>
      <c r="E478" s="52">
        <v>2120.0112272900001</v>
      </c>
      <c r="F478" s="52">
        <v>2123.7243612500001</v>
      </c>
      <c r="G478" s="52">
        <v>2084.26155307</v>
      </c>
      <c r="H478" s="52">
        <v>1963.0012500100001</v>
      </c>
      <c r="I478" s="52">
        <v>1905.4802721400001</v>
      </c>
      <c r="J478" s="52">
        <v>1820.42193623</v>
      </c>
      <c r="K478" s="52">
        <v>1835.6530700200001</v>
      </c>
      <c r="L478" s="52">
        <v>1838.97921774</v>
      </c>
      <c r="M478" s="52">
        <v>1867.0652592200001</v>
      </c>
      <c r="N478" s="52">
        <v>1911.09443874</v>
      </c>
      <c r="O478" s="52">
        <v>1910.5213413200001</v>
      </c>
      <c r="P478" s="52">
        <v>1916.48260476</v>
      </c>
      <c r="Q478" s="52">
        <v>1896.8210419300001</v>
      </c>
      <c r="R478" s="52">
        <v>1883.6887727200001</v>
      </c>
      <c r="S478" s="52">
        <v>1861.49812251</v>
      </c>
      <c r="T478" s="52">
        <v>1851.10399747</v>
      </c>
      <c r="U478" s="52">
        <v>1852.75189363</v>
      </c>
      <c r="V478" s="52">
        <v>1842.42475657</v>
      </c>
      <c r="W478" s="52">
        <v>1807.0669225900001</v>
      </c>
      <c r="X478" s="52">
        <v>1858.2462733700002</v>
      </c>
      <c r="Y478" s="52">
        <v>2001.24320199</v>
      </c>
    </row>
    <row r="479" spans="1:25" s="53" customFormat="1" ht="15.75" x14ac:dyDescent="0.3">
      <c r="A479" s="51" t="s">
        <v>153</v>
      </c>
      <c r="B479" s="52">
        <v>1859.5812209400001</v>
      </c>
      <c r="C479" s="52">
        <v>1935.60832484</v>
      </c>
      <c r="D479" s="52">
        <v>1972.2233413900001</v>
      </c>
      <c r="E479" s="52">
        <v>1970.6889204200002</v>
      </c>
      <c r="F479" s="52">
        <v>1963.9799470100002</v>
      </c>
      <c r="G479" s="52">
        <v>1995.91794005</v>
      </c>
      <c r="H479" s="52">
        <v>1932.5681067</v>
      </c>
      <c r="I479" s="52">
        <v>1854.1141121800001</v>
      </c>
      <c r="J479" s="52">
        <v>1744.8484490400001</v>
      </c>
      <c r="K479" s="52">
        <v>1691.2350233500001</v>
      </c>
      <c r="L479" s="52">
        <v>1669.18785159</v>
      </c>
      <c r="M479" s="52">
        <v>1677.50236225</v>
      </c>
      <c r="N479" s="52">
        <v>1711.90184129</v>
      </c>
      <c r="O479" s="52">
        <v>1710.80539176</v>
      </c>
      <c r="P479" s="52">
        <v>1730.0615809400001</v>
      </c>
      <c r="Q479" s="52">
        <v>1747.13894112</v>
      </c>
      <c r="R479" s="52">
        <v>1735.7006087700001</v>
      </c>
      <c r="S479" s="52">
        <v>1717.65330154</v>
      </c>
      <c r="T479" s="52">
        <v>1700.51928157</v>
      </c>
      <c r="U479" s="52">
        <v>1697.7202419100001</v>
      </c>
      <c r="V479" s="52">
        <v>1685.7696341400001</v>
      </c>
      <c r="W479" s="52">
        <v>1657.85819416</v>
      </c>
      <c r="X479" s="52">
        <v>1712.42100052</v>
      </c>
      <c r="Y479" s="52">
        <v>1784.0778805500001</v>
      </c>
    </row>
    <row r="480" spans="1:25" s="53" customFormat="1" ht="15.75" x14ac:dyDescent="0.3">
      <c r="A480" s="51" t="s">
        <v>154</v>
      </c>
      <c r="B480" s="52">
        <v>1978.5123130100001</v>
      </c>
      <c r="C480" s="52">
        <v>2077.5030113299999</v>
      </c>
      <c r="D480" s="52">
        <v>2108.6305693499999</v>
      </c>
      <c r="E480" s="52">
        <v>2135.17659151</v>
      </c>
      <c r="F480" s="52">
        <v>2158.1140548099997</v>
      </c>
      <c r="G480" s="52">
        <v>2155.5521577999998</v>
      </c>
      <c r="H480" s="52">
        <v>2114.6010278700001</v>
      </c>
      <c r="I480" s="52">
        <v>2081.6803186100001</v>
      </c>
      <c r="J480" s="52">
        <v>2014.5585597000002</v>
      </c>
      <c r="K480" s="52">
        <v>1963.2173417500001</v>
      </c>
      <c r="L480" s="52">
        <v>1962.9885352600002</v>
      </c>
      <c r="M480" s="52">
        <v>1992.96257752</v>
      </c>
      <c r="N480" s="52">
        <v>2004.3144576</v>
      </c>
      <c r="O480" s="52">
        <v>2013.16569979</v>
      </c>
      <c r="P480" s="52">
        <v>2031.69634073</v>
      </c>
      <c r="Q480" s="52">
        <v>2033.6641660800001</v>
      </c>
      <c r="R480" s="52">
        <v>2018.4667273700002</v>
      </c>
      <c r="S480" s="52">
        <v>1998.4518011800001</v>
      </c>
      <c r="T480" s="52">
        <v>1963.48255412</v>
      </c>
      <c r="U480" s="52">
        <v>1942.25757819</v>
      </c>
      <c r="V480" s="52">
        <v>1911.6274347400001</v>
      </c>
      <c r="W480" s="52">
        <v>1921.88208773</v>
      </c>
      <c r="X480" s="52">
        <v>1944.68483434</v>
      </c>
      <c r="Y480" s="52">
        <v>2025.5455745500001</v>
      </c>
    </row>
    <row r="481" spans="1:25" s="53" customFormat="1" ht="15.75" x14ac:dyDescent="0.3">
      <c r="A481" s="51" t="s">
        <v>155</v>
      </c>
      <c r="B481" s="52">
        <v>1921.7053430200001</v>
      </c>
      <c r="C481" s="52">
        <v>2007.1457762500002</v>
      </c>
      <c r="D481" s="52">
        <v>2091.4134431799998</v>
      </c>
      <c r="E481" s="52">
        <v>2060.9093438599998</v>
      </c>
      <c r="F481" s="52">
        <v>2100.0079259999998</v>
      </c>
      <c r="G481" s="52">
        <v>2110.4971817199998</v>
      </c>
      <c r="H481" s="52">
        <v>2084.4128968499999</v>
      </c>
      <c r="I481" s="52">
        <v>1920.7130433700002</v>
      </c>
      <c r="J481" s="52">
        <v>1826.3598840100001</v>
      </c>
      <c r="K481" s="52">
        <v>1793.95829656</v>
      </c>
      <c r="L481" s="52">
        <v>1781.4424576000001</v>
      </c>
      <c r="M481" s="52">
        <v>1791.13391877</v>
      </c>
      <c r="N481" s="52">
        <v>1807.2684137900001</v>
      </c>
      <c r="O481" s="52">
        <v>1830.9910139600001</v>
      </c>
      <c r="P481" s="52">
        <v>1826.0230967500001</v>
      </c>
      <c r="Q481" s="52">
        <v>1827.5822235400001</v>
      </c>
      <c r="R481" s="52">
        <v>1812.4237117300002</v>
      </c>
      <c r="S481" s="52">
        <v>1795.7183124400001</v>
      </c>
      <c r="T481" s="52">
        <v>1783.5249371500001</v>
      </c>
      <c r="U481" s="52">
        <v>1795.37278285</v>
      </c>
      <c r="V481" s="52">
        <v>1794.1087333200001</v>
      </c>
      <c r="W481" s="52">
        <v>1753.9821388800001</v>
      </c>
      <c r="X481" s="52">
        <v>1790.9627625099999</v>
      </c>
      <c r="Y481" s="52">
        <v>1853.0727824600001</v>
      </c>
    </row>
    <row r="482" spans="1:25" s="53" customFormat="1" ht="15.75" x14ac:dyDescent="0.3">
      <c r="A482" s="51" t="s">
        <v>156</v>
      </c>
      <c r="B482" s="52">
        <v>1963.0593655800001</v>
      </c>
      <c r="C482" s="52">
        <v>2000.4256899300001</v>
      </c>
      <c r="D482" s="52">
        <v>2078.0340079399998</v>
      </c>
      <c r="E482" s="52">
        <v>2089.60836307</v>
      </c>
      <c r="F482" s="52">
        <v>2094.1100756800001</v>
      </c>
      <c r="G482" s="52">
        <v>2072.07365996</v>
      </c>
      <c r="H482" s="52">
        <v>1984.1756994100001</v>
      </c>
      <c r="I482" s="52">
        <v>1948.6415701600001</v>
      </c>
      <c r="J482" s="52">
        <v>1888.2743389300001</v>
      </c>
      <c r="K482" s="52">
        <v>1809.23839183</v>
      </c>
      <c r="L482" s="52">
        <v>1792.83988443</v>
      </c>
      <c r="M482" s="52">
        <v>1820.8721560500001</v>
      </c>
      <c r="N482" s="52">
        <v>1855.22401459</v>
      </c>
      <c r="O482" s="52">
        <v>1871.9646939100001</v>
      </c>
      <c r="P482" s="52">
        <v>1885.5126285700001</v>
      </c>
      <c r="Q482" s="52">
        <v>1895.72264905</v>
      </c>
      <c r="R482" s="52">
        <v>1869.4576321300001</v>
      </c>
      <c r="S482" s="52">
        <v>1865.8831851300001</v>
      </c>
      <c r="T482" s="52">
        <v>1857.4461291600001</v>
      </c>
      <c r="U482" s="52">
        <v>1855.08924058</v>
      </c>
      <c r="V482" s="52">
        <v>1865.2584037500001</v>
      </c>
      <c r="W482" s="52">
        <v>1818.7555946700002</v>
      </c>
      <c r="X482" s="52">
        <v>1867.0875235600001</v>
      </c>
      <c r="Y482" s="52">
        <v>1959.7109398100001</v>
      </c>
    </row>
    <row r="483" spans="1:25" s="53" customFormat="1" ht="15.75" x14ac:dyDescent="0.3">
      <c r="A483" s="51" t="s">
        <v>157</v>
      </c>
      <c r="B483" s="52">
        <v>1981.04962004</v>
      </c>
      <c r="C483" s="52">
        <v>2093.70223609</v>
      </c>
      <c r="D483" s="52">
        <v>2192.49296843</v>
      </c>
      <c r="E483" s="52">
        <v>2212.5202485199998</v>
      </c>
      <c r="F483" s="52">
        <v>2200.7545511799999</v>
      </c>
      <c r="G483" s="52">
        <v>2161.1881971799999</v>
      </c>
      <c r="H483" s="52">
        <v>2015.61452562</v>
      </c>
      <c r="I483" s="52">
        <v>1950.5367132200001</v>
      </c>
      <c r="J483" s="52">
        <v>1862.9784806300001</v>
      </c>
      <c r="K483" s="52">
        <v>1854.4272225100001</v>
      </c>
      <c r="L483" s="52">
        <v>1885.2299005500001</v>
      </c>
      <c r="M483" s="52">
        <v>1906.35795065</v>
      </c>
      <c r="N483" s="52">
        <v>1958.8192567800002</v>
      </c>
      <c r="O483" s="52">
        <v>1920.72651812</v>
      </c>
      <c r="P483" s="52">
        <v>1938.0092704900001</v>
      </c>
      <c r="Q483" s="52">
        <v>1939.01631602</v>
      </c>
      <c r="R483" s="52">
        <v>1928.8007657000001</v>
      </c>
      <c r="S483" s="52">
        <v>1907.6172408500001</v>
      </c>
      <c r="T483" s="52">
        <v>1918.5138222600001</v>
      </c>
      <c r="U483" s="52">
        <v>1908.35624297</v>
      </c>
      <c r="V483" s="52">
        <v>1890.08247682</v>
      </c>
      <c r="W483" s="52">
        <v>1907.52963854</v>
      </c>
      <c r="X483" s="52">
        <v>1958.05658339</v>
      </c>
      <c r="Y483" s="52">
        <v>2068.3586975499998</v>
      </c>
    </row>
    <row r="484" spans="1:25" s="53" customFormat="1" ht="15.75" x14ac:dyDescent="0.3">
      <c r="A484" s="51" t="s">
        <v>158</v>
      </c>
      <c r="B484" s="52">
        <v>2084.1120929399999</v>
      </c>
      <c r="C484" s="52">
        <v>2158.18404646</v>
      </c>
      <c r="D484" s="52">
        <v>2183.1046331899997</v>
      </c>
      <c r="E484" s="52">
        <v>2159.94317151</v>
      </c>
      <c r="F484" s="52">
        <v>2159.9462178499998</v>
      </c>
      <c r="G484" s="52">
        <v>2168.1225989899999</v>
      </c>
      <c r="H484" s="52">
        <v>1992.2680537400001</v>
      </c>
      <c r="I484" s="52">
        <v>1963.6675767900001</v>
      </c>
      <c r="J484" s="52">
        <v>1883.8197597000001</v>
      </c>
      <c r="K484" s="52">
        <v>1863.6896751700001</v>
      </c>
      <c r="L484" s="52">
        <v>1865.02429155</v>
      </c>
      <c r="M484" s="52">
        <v>1901.9152977700001</v>
      </c>
      <c r="N484" s="52">
        <v>1948.1456639100002</v>
      </c>
      <c r="O484" s="52">
        <v>1952.9112350300002</v>
      </c>
      <c r="P484" s="52">
        <v>1949.9797046000001</v>
      </c>
      <c r="Q484" s="52">
        <v>1948.45627199</v>
      </c>
      <c r="R484" s="52">
        <v>1934.14795405</v>
      </c>
      <c r="S484" s="52">
        <v>1910.93098409</v>
      </c>
      <c r="T484" s="52">
        <v>1931.8495541100001</v>
      </c>
      <c r="U484" s="52">
        <v>1903.9849960500001</v>
      </c>
      <c r="V484" s="52">
        <v>1862.02982086</v>
      </c>
      <c r="W484" s="52">
        <v>1897.4444451000002</v>
      </c>
      <c r="X484" s="52">
        <v>1958.9477384900001</v>
      </c>
      <c r="Y484" s="52">
        <v>2045.9773184200001</v>
      </c>
    </row>
    <row r="485" spans="1:25" s="53" customFormat="1" ht="15.75" x14ac:dyDescent="0.3">
      <c r="A485" s="51" t="s">
        <v>159</v>
      </c>
      <c r="B485" s="52">
        <v>2062.5728575200001</v>
      </c>
      <c r="C485" s="52">
        <v>2185.5808075199998</v>
      </c>
      <c r="D485" s="52">
        <v>2250.4331243299998</v>
      </c>
      <c r="E485" s="52">
        <v>2226.5494554399997</v>
      </c>
      <c r="F485" s="52">
        <v>2214.7271545099998</v>
      </c>
      <c r="G485" s="52">
        <v>2125.8131733800001</v>
      </c>
      <c r="H485" s="52">
        <v>2001.0626430300001</v>
      </c>
      <c r="I485" s="52">
        <v>1872.44910222</v>
      </c>
      <c r="J485" s="52">
        <v>1810.6738005100001</v>
      </c>
      <c r="K485" s="52">
        <v>1749.73557261</v>
      </c>
      <c r="L485" s="52">
        <v>1702.5377403100001</v>
      </c>
      <c r="M485" s="52">
        <v>1719.6698916800001</v>
      </c>
      <c r="N485" s="52">
        <v>1754.6029035900001</v>
      </c>
      <c r="O485" s="52">
        <v>1786.3989819800001</v>
      </c>
      <c r="P485" s="52">
        <v>1799.4398273000002</v>
      </c>
      <c r="Q485" s="52">
        <v>1808.9093447800001</v>
      </c>
      <c r="R485" s="52">
        <v>1783.66811633</v>
      </c>
      <c r="S485" s="52">
        <v>1770.6223167800001</v>
      </c>
      <c r="T485" s="52">
        <v>1769.1308156600001</v>
      </c>
      <c r="U485" s="52">
        <v>1778.82067104</v>
      </c>
      <c r="V485" s="52">
        <v>1782.2863306000002</v>
      </c>
      <c r="W485" s="52">
        <v>1762.8844888900001</v>
      </c>
      <c r="X485" s="52">
        <v>1792.7276889300001</v>
      </c>
      <c r="Y485" s="52">
        <v>1944.42868294</v>
      </c>
    </row>
    <row r="486" spans="1:25" s="53" customFormat="1" ht="15.75" x14ac:dyDescent="0.3">
      <c r="A486" s="51" t="s">
        <v>160</v>
      </c>
      <c r="B486" s="52">
        <v>1919.8690402300001</v>
      </c>
      <c r="C486" s="52">
        <v>2005.44966791</v>
      </c>
      <c r="D486" s="52">
        <v>2088.01686595</v>
      </c>
      <c r="E486" s="52">
        <v>2085.8403816999999</v>
      </c>
      <c r="F486" s="52">
        <v>2083.25288009</v>
      </c>
      <c r="G486" s="52">
        <v>2085.8993940699997</v>
      </c>
      <c r="H486" s="52">
        <v>2041.7003054300001</v>
      </c>
      <c r="I486" s="52">
        <v>1988.35304234</v>
      </c>
      <c r="J486" s="52">
        <v>1884.2652296700001</v>
      </c>
      <c r="K486" s="52">
        <v>1805.7885306400001</v>
      </c>
      <c r="L486" s="52">
        <v>1795.54952918</v>
      </c>
      <c r="M486" s="52">
        <v>1821.0516917899999</v>
      </c>
      <c r="N486" s="52">
        <v>1882.95509143</v>
      </c>
      <c r="O486" s="52">
        <v>1924.22810256</v>
      </c>
      <c r="P486" s="52">
        <v>1929.52355315</v>
      </c>
      <c r="Q486" s="52">
        <v>1941.8199606600001</v>
      </c>
      <c r="R486" s="52">
        <v>1917.7177688500001</v>
      </c>
      <c r="S486" s="52">
        <v>1901.9190888200001</v>
      </c>
      <c r="T486" s="52">
        <v>1924.70957587</v>
      </c>
      <c r="U486" s="52">
        <v>1940.1039371300001</v>
      </c>
      <c r="V486" s="52">
        <v>1940.01121992</v>
      </c>
      <c r="W486" s="52">
        <v>1906.0486832900001</v>
      </c>
      <c r="X486" s="52">
        <v>1938.1666263700001</v>
      </c>
      <c r="Y486" s="52">
        <v>2019.11181356</v>
      </c>
    </row>
    <row r="487" spans="1:25" s="53" customFormat="1" ht="15.75" x14ac:dyDescent="0.3">
      <c r="A487" s="51" t="s">
        <v>161</v>
      </c>
      <c r="B487" s="52">
        <v>2019.70853012</v>
      </c>
      <c r="C487" s="52">
        <v>2093.17909513</v>
      </c>
      <c r="D487" s="52">
        <v>2133.4688977199999</v>
      </c>
      <c r="E487" s="52">
        <v>2206.7830908299998</v>
      </c>
      <c r="F487" s="52">
        <v>2208.8426482999998</v>
      </c>
      <c r="G487" s="52">
        <v>2101.2771372699999</v>
      </c>
      <c r="H487" s="52">
        <v>2039.7050148800001</v>
      </c>
      <c r="I487" s="52">
        <v>2011.6598857700001</v>
      </c>
      <c r="J487" s="52">
        <v>1982.5412192200001</v>
      </c>
      <c r="K487" s="52">
        <v>1897.1293556400001</v>
      </c>
      <c r="L487" s="52">
        <v>1810.8954850699999</v>
      </c>
      <c r="M487" s="52">
        <v>1835.09263721</v>
      </c>
      <c r="N487" s="52">
        <v>1842.1962018900001</v>
      </c>
      <c r="O487" s="52">
        <v>1854.99485018</v>
      </c>
      <c r="P487" s="52">
        <v>1864.02051979</v>
      </c>
      <c r="Q487" s="52">
        <v>1872.17337875</v>
      </c>
      <c r="R487" s="52">
        <v>1856.4038009800001</v>
      </c>
      <c r="S487" s="52">
        <v>1851.1123469300001</v>
      </c>
      <c r="T487" s="52">
        <v>1843.52469744</v>
      </c>
      <c r="U487" s="52">
        <v>1848.21335045</v>
      </c>
      <c r="V487" s="52">
        <v>1862.2759851000001</v>
      </c>
      <c r="W487" s="52">
        <v>1828.5707738000001</v>
      </c>
      <c r="X487" s="52">
        <v>1857.80537058</v>
      </c>
      <c r="Y487" s="52">
        <v>2009.8634257400001</v>
      </c>
    </row>
    <row r="488" spans="1:25" s="53" customFormat="1" ht="15.75" x14ac:dyDescent="0.3">
      <c r="A488" s="51" t="s">
        <v>162</v>
      </c>
      <c r="B488" s="52">
        <v>2126.1333236999999</v>
      </c>
      <c r="C488" s="52">
        <v>2204.2380575799998</v>
      </c>
      <c r="D488" s="52">
        <v>2241.8244571499999</v>
      </c>
      <c r="E488" s="52">
        <v>2222.49772816</v>
      </c>
      <c r="F488" s="52">
        <v>2216.6249048700001</v>
      </c>
      <c r="G488" s="52">
        <v>2221.5849986499998</v>
      </c>
      <c r="H488" s="52">
        <v>2099.3836609999998</v>
      </c>
      <c r="I488" s="52">
        <v>1898.89821308</v>
      </c>
      <c r="J488" s="52">
        <v>1807.85933897</v>
      </c>
      <c r="K488" s="52">
        <v>1764.4484037</v>
      </c>
      <c r="L488" s="52">
        <v>1741.34629761</v>
      </c>
      <c r="M488" s="52">
        <v>1758.6060154199999</v>
      </c>
      <c r="N488" s="52">
        <v>1788.4577717900002</v>
      </c>
      <c r="O488" s="52">
        <v>1784.26163099</v>
      </c>
      <c r="P488" s="52">
        <v>1793.13093807</v>
      </c>
      <c r="Q488" s="52">
        <v>1804.1489416700001</v>
      </c>
      <c r="R488" s="52">
        <v>1786.95652999</v>
      </c>
      <c r="S488" s="52">
        <v>1779.53847365</v>
      </c>
      <c r="T488" s="52">
        <v>1775.7759350200001</v>
      </c>
      <c r="U488" s="52">
        <v>1755.61129611</v>
      </c>
      <c r="V488" s="52">
        <v>1769.8258007500001</v>
      </c>
      <c r="W488" s="52">
        <v>1739.4380010900002</v>
      </c>
      <c r="X488" s="52">
        <v>1794.1599200400001</v>
      </c>
      <c r="Y488" s="52">
        <v>1873.02208879</v>
      </c>
    </row>
    <row r="489" spans="1:25" s="53" customFormat="1" ht="15.75" x14ac:dyDescent="0.3">
      <c r="A489" s="51" t="s">
        <v>163</v>
      </c>
      <c r="B489" s="52">
        <v>1936.4499135800002</v>
      </c>
      <c r="C489" s="52">
        <v>1988.56269058</v>
      </c>
      <c r="D489" s="52">
        <v>2072.3167535500002</v>
      </c>
      <c r="E489" s="52">
        <v>2048.4209176300001</v>
      </c>
      <c r="F489" s="52">
        <v>2048.93426851</v>
      </c>
      <c r="G489" s="52">
        <v>2046.04250258</v>
      </c>
      <c r="H489" s="52">
        <v>1968.6911009100002</v>
      </c>
      <c r="I489" s="52">
        <v>1842.05205675</v>
      </c>
      <c r="J489" s="52">
        <v>1758.35736109</v>
      </c>
      <c r="K489" s="52">
        <v>1699.7892179400001</v>
      </c>
      <c r="L489" s="52">
        <v>1679.57889116</v>
      </c>
      <c r="M489" s="52">
        <v>1676.3973986600001</v>
      </c>
      <c r="N489" s="52">
        <v>1697.16295165</v>
      </c>
      <c r="O489" s="52">
        <v>1692.5183845500001</v>
      </c>
      <c r="P489" s="52">
        <v>1693.4932529800001</v>
      </c>
      <c r="Q489" s="52">
        <v>1690.2289737800002</v>
      </c>
      <c r="R489" s="52">
        <v>1677.3140726900001</v>
      </c>
      <c r="S489" s="52">
        <v>1673.3152658000001</v>
      </c>
      <c r="T489" s="52">
        <v>1669.01843884</v>
      </c>
      <c r="U489" s="52">
        <v>1671.91594276</v>
      </c>
      <c r="V489" s="52">
        <v>1680.7498090300001</v>
      </c>
      <c r="W489" s="52">
        <v>1638.3086242900001</v>
      </c>
      <c r="X489" s="52">
        <v>1678.5703741100001</v>
      </c>
      <c r="Y489" s="52">
        <v>1771.6123760200001</v>
      </c>
    </row>
    <row r="490" spans="1:25" s="53" customFormat="1" ht="15.75" x14ac:dyDescent="0.3">
      <c r="A490" s="51" t="s">
        <v>164</v>
      </c>
      <c r="B490" s="52">
        <v>1857.4672113900001</v>
      </c>
      <c r="C490" s="52">
        <v>1943.1277822100001</v>
      </c>
      <c r="D490" s="52">
        <v>2025.0532139500001</v>
      </c>
      <c r="E490" s="52">
        <v>2045.64657586</v>
      </c>
      <c r="F490" s="52">
        <v>2045.69550832</v>
      </c>
      <c r="G490" s="52">
        <v>2019.28459131</v>
      </c>
      <c r="H490" s="52">
        <v>1910.9866409600002</v>
      </c>
      <c r="I490" s="52">
        <v>1774.68340713</v>
      </c>
      <c r="J490" s="52">
        <v>1702.8590571300001</v>
      </c>
      <c r="K490" s="52">
        <v>1644.6022684300001</v>
      </c>
      <c r="L490" s="52">
        <v>1651.8744264700001</v>
      </c>
      <c r="M490" s="52">
        <v>1673.1009858</v>
      </c>
      <c r="N490" s="52">
        <v>1720.03443294</v>
      </c>
      <c r="O490" s="52">
        <v>1716.7182807200002</v>
      </c>
      <c r="P490" s="52">
        <v>1698.8184433700001</v>
      </c>
      <c r="Q490" s="52">
        <v>1704.84687934</v>
      </c>
      <c r="R490" s="52">
        <v>1674.3906581400001</v>
      </c>
      <c r="S490" s="52">
        <v>1669.4304043500001</v>
      </c>
      <c r="T490" s="52">
        <v>1670.7332035300001</v>
      </c>
      <c r="U490" s="52">
        <v>1705.88333857</v>
      </c>
      <c r="V490" s="52">
        <v>1704.36506358</v>
      </c>
      <c r="W490" s="52">
        <v>1685.5110829400001</v>
      </c>
      <c r="X490" s="52">
        <v>1710.1865616500002</v>
      </c>
      <c r="Y490" s="52">
        <v>1821.43702932</v>
      </c>
    </row>
    <row r="491" spans="1:25" s="53" customFormat="1" ht="15.75" x14ac:dyDescent="0.3">
      <c r="A491" s="51" t="s">
        <v>165</v>
      </c>
      <c r="B491" s="52">
        <v>1950.94973035</v>
      </c>
      <c r="C491" s="52">
        <v>2008.83522419</v>
      </c>
      <c r="D491" s="52">
        <v>2058.23619383</v>
      </c>
      <c r="E491" s="52">
        <v>2064.8217879600002</v>
      </c>
      <c r="F491" s="52">
        <v>2049.3361571199998</v>
      </c>
      <c r="G491" s="52">
        <v>2052.7059603299999</v>
      </c>
      <c r="H491" s="52">
        <v>1998.1083121500001</v>
      </c>
      <c r="I491" s="52">
        <v>1898.2711536300001</v>
      </c>
      <c r="J491" s="52">
        <v>1800.34230168</v>
      </c>
      <c r="K491" s="52">
        <v>1747.6355162300001</v>
      </c>
      <c r="L491" s="52">
        <v>1734.1522856500001</v>
      </c>
      <c r="M491" s="52">
        <v>1724.1185161200001</v>
      </c>
      <c r="N491" s="52">
        <v>1745.62924245</v>
      </c>
      <c r="O491" s="52">
        <v>1746.37454686</v>
      </c>
      <c r="P491" s="52">
        <v>1753.71574523</v>
      </c>
      <c r="Q491" s="52">
        <v>1753.73789728</v>
      </c>
      <c r="R491" s="52">
        <v>1741.2646833900001</v>
      </c>
      <c r="S491" s="52">
        <v>1728.19950638</v>
      </c>
      <c r="T491" s="52">
        <v>1737.2513594100001</v>
      </c>
      <c r="U491" s="52">
        <v>1745.9134818100001</v>
      </c>
      <c r="V491" s="52">
        <v>1758.1604817500001</v>
      </c>
      <c r="W491" s="52">
        <v>1749.55042991</v>
      </c>
      <c r="X491" s="52">
        <v>1770.1582329300002</v>
      </c>
      <c r="Y491" s="52">
        <v>1896.3901724900002</v>
      </c>
    </row>
    <row r="492" spans="1:25" s="53" customFormat="1" ht="15.75" x14ac:dyDescent="0.3">
      <c r="A492" s="51" t="s">
        <v>166</v>
      </c>
      <c r="B492" s="52">
        <v>1940.9309096700001</v>
      </c>
      <c r="C492" s="52">
        <v>1991.9974806300002</v>
      </c>
      <c r="D492" s="52">
        <v>2075.9670492400001</v>
      </c>
      <c r="E492" s="52">
        <v>2101.9504432799999</v>
      </c>
      <c r="F492" s="52">
        <v>2139.5062662599998</v>
      </c>
      <c r="G492" s="52">
        <v>2169.7920190099999</v>
      </c>
      <c r="H492" s="52">
        <v>2071.35354031</v>
      </c>
      <c r="I492" s="52">
        <v>1959.02363466</v>
      </c>
      <c r="J492" s="52">
        <v>1877.0770994500001</v>
      </c>
      <c r="K492" s="52">
        <v>1804.7411453</v>
      </c>
      <c r="L492" s="52">
        <v>1771.83501176</v>
      </c>
      <c r="M492" s="52">
        <v>1740.06610464</v>
      </c>
      <c r="N492" s="52">
        <v>1784.1213428400001</v>
      </c>
      <c r="O492" s="52">
        <v>1769.80909079</v>
      </c>
      <c r="P492" s="52">
        <v>1776.9108654000001</v>
      </c>
      <c r="Q492" s="52">
        <v>1782.6507493200002</v>
      </c>
      <c r="R492" s="52">
        <v>1772.0712181900001</v>
      </c>
      <c r="S492" s="52">
        <v>1759.0219563200001</v>
      </c>
      <c r="T492" s="52">
        <v>1757.07509796</v>
      </c>
      <c r="U492" s="52">
        <v>1765.1000817900001</v>
      </c>
      <c r="V492" s="52">
        <v>1790.3105390600001</v>
      </c>
      <c r="W492" s="52">
        <v>1758.1209518200001</v>
      </c>
      <c r="X492" s="52">
        <v>1801.1103432800001</v>
      </c>
      <c r="Y492" s="52">
        <v>1886.9620148400002</v>
      </c>
    </row>
    <row r="493" spans="1:25" x14ac:dyDescent="0.2"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</row>
    <row r="494" spans="1:25" ht="15" x14ac:dyDescent="0.25">
      <c r="A494" s="93" t="s">
        <v>109</v>
      </c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</row>
    <row r="495" spans="1:25" ht="12.75" x14ac:dyDescent="0.2">
      <c r="A495" s="156" t="s">
        <v>69</v>
      </c>
      <c r="B495" s="201" t="s">
        <v>99</v>
      </c>
      <c r="C495" s="153"/>
      <c r="D495" s="153"/>
      <c r="E495" s="153"/>
      <c r="F495" s="153"/>
      <c r="G495" s="153"/>
      <c r="H495" s="153"/>
      <c r="I495" s="153"/>
      <c r="J495" s="153"/>
      <c r="K495" s="153"/>
      <c r="L495" s="153"/>
      <c r="M495" s="153"/>
      <c r="N495" s="153"/>
      <c r="O495" s="153"/>
      <c r="P495" s="153"/>
      <c r="Q495" s="153"/>
      <c r="R495" s="153"/>
      <c r="S495" s="153"/>
      <c r="T495" s="153"/>
      <c r="U495" s="153"/>
      <c r="V495" s="153"/>
      <c r="W495" s="153"/>
      <c r="X495" s="153"/>
      <c r="Y495" s="154"/>
    </row>
    <row r="496" spans="1:25" s="48" customFormat="1" x14ac:dyDescent="0.2">
      <c r="A496" s="157"/>
      <c r="B496" s="87" t="s">
        <v>71</v>
      </c>
      <c r="C496" s="88" t="s">
        <v>72</v>
      </c>
      <c r="D496" s="89" t="s">
        <v>73</v>
      </c>
      <c r="E496" s="88" t="s">
        <v>74</v>
      </c>
      <c r="F496" s="88" t="s">
        <v>75</v>
      </c>
      <c r="G496" s="88" t="s">
        <v>76</v>
      </c>
      <c r="H496" s="88" t="s">
        <v>77</v>
      </c>
      <c r="I496" s="88" t="s">
        <v>78</v>
      </c>
      <c r="J496" s="88" t="s">
        <v>79</v>
      </c>
      <c r="K496" s="87" t="s">
        <v>80</v>
      </c>
      <c r="L496" s="88" t="s">
        <v>81</v>
      </c>
      <c r="M496" s="90" t="s">
        <v>82</v>
      </c>
      <c r="N496" s="87" t="s">
        <v>83</v>
      </c>
      <c r="O496" s="88" t="s">
        <v>84</v>
      </c>
      <c r="P496" s="90" t="s">
        <v>85</v>
      </c>
      <c r="Q496" s="89" t="s">
        <v>86</v>
      </c>
      <c r="R496" s="88" t="s">
        <v>87</v>
      </c>
      <c r="S496" s="89" t="s">
        <v>88</v>
      </c>
      <c r="T496" s="88" t="s">
        <v>89</v>
      </c>
      <c r="U496" s="89" t="s">
        <v>90</v>
      </c>
      <c r="V496" s="88" t="s">
        <v>91</v>
      </c>
      <c r="W496" s="89" t="s">
        <v>92</v>
      </c>
      <c r="X496" s="88" t="s">
        <v>93</v>
      </c>
      <c r="Y496" s="88" t="s">
        <v>94</v>
      </c>
    </row>
    <row r="497" spans="1:25" s="23" customFormat="1" ht="15.75" customHeight="1" x14ac:dyDescent="0.2">
      <c r="A497" s="49" t="s">
        <v>137</v>
      </c>
      <c r="B497" s="59">
        <v>1908.2933917400001</v>
      </c>
      <c r="C497" s="59">
        <v>1988.0285553399999</v>
      </c>
      <c r="D497" s="59">
        <v>2033.1946614799999</v>
      </c>
      <c r="E497" s="59">
        <v>2068.3236219</v>
      </c>
      <c r="F497" s="59">
        <v>2067.43962801</v>
      </c>
      <c r="G497" s="59">
        <v>2055.5992372599999</v>
      </c>
      <c r="H497" s="59">
        <v>1923.5785648400001</v>
      </c>
      <c r="I497" s="59">
        <v>1845.2825902200002</v>
      </c>
      <c r="J497" s="59">
        <v>1790.9897915400002</v>
      </c>
      <c r="K497" s="59">
        <v>1797.2136838199999</v>
      </c>
      <c r="L497" s="59">
        <v>1794.2607488499998</v>
      </c>
      <c r="M497" s="59">
        <v>1818.34992057</v>
      </c>
      <c r="N497" s="59">
        <v>1838.20358042</v>
      </c>
      <c r="O497" s="59">
        <v>1836.3748216200001</v>
      </c>
      <c r="P497" s="59">
        <v>1853.60112127</v>
      </c>
      <c r="Q497" s="59">
        <v>1862.5729707199998</v>
      </c>
      <c r="R497" s="59">
        <v>1849.5289036499998</v>
      </c>
      <c r="S497" s="59">
        <v>1828.7387543499999</v>
      </c>
      <c r="T497" s="59">
        <v>1811.6981150800002</v>
      </c>
      <c r="U497" s="59">
        <v>1799.38288225</v>
      </c>
      <c r="V497" s="59">
        <v>1811.21670528</v>
      </c>
      <c r="W497" s="59">
        <v>1757.3039423099999</v>
      </c>
      <c r="X497" s="59">
        <v>1806.54424789</v>
      </c>
      <c r="Y497" s="59">
        <v>1844.3872625200001</v>
      </c>
    </row>
    <row r="498" spans="1:25" s="53" customFormat="1" ht="15.75" x14ac:dyDescent="0.3">
      <c r="A498" s="51" t="s">
        <v>138</v>
      </c>
      <c r="B498" s="52">
        <v>1936.90593468</v>
      </c>
      <c r="C498" s="52">
        <v>1965.7758906899999</v>
      </c>
      <c r="D498" s="52">
        <v>2010.1547163999999</v>
      </c>
      <c r="E498" s="52">
        <v>2016.69931937</v>
      </c>
      <c r="F498" s="52">
        <v>1999.7077060000001</v>
      </c>
      <c r="G498" s="52">
        <v>1975.6995425300001</v>
      </c>
      <c r="H498" s="52">
        <v>1816.2091824899999</v>
      </c>
      <c r="I498" s="52">
        <v>1854.9277454799999</v>
      </c>
      <c r="J498" s="52">
        <v>1832.2658891299998</v>
      </c>
      <c r="K498" s="52">
        <v>1797.99907403</v>
      </c>
      <c r="L498" s="52">
        <v>1788.5159248099999</v>
      </c>
      <c r="M498" s="52">
        <v>1809.6062255000002</v>
      </c>
      <c r="N498" s="52">
        <v>1846.9479823900001</v>
      </c>
      <c r="O498" s="52">
        <v>1844.1920996600002</v>
      </c>
      <c r="P498" s="52">
        <v>1847.38944184</v>
      </c>
      <c r="Q498" s="52">
        <v>1861.0976472000002</v>
      </c>
      <c r="R498" s="52">
        <v>1846.2712918100001</v>
      </c>
      <c r="S498" s="52">
        <v>1834.5964393999998</v>
      </c>
      <c r="T498" s="52">
        <v>1818.4379283899998</v>
      </c>
      <c r="U498" s="52">
        <v>1764.8643889999998</v>
      </c>
      <c r="V498" s="52">
        <v>1736.22844515</v>
      </c>
      <c r="W498" s="52">
        <v>1745.9704772999999</v>
      </c>
      <c r="X498" s="52">
        <v>1787.1722254699998</v>
      </c>
      <c r="Y498" s="52">
        <v>1830.0418495700001</v>
      </c>
    </row>
    <row r="499" spans="1:25" s="53" customFormat="1" ht="15.75" x14ac:dyDescent="0.3">
      <c r="A499" s="51" t="s">
        <v>139</v>
      </c>
      <c r="B499" s="52">
        <v>1865.73412297</v>
      </c>
      <c r="C499" s="52">
        <v>1910.7188277999999</v>
      </c>
      <c r="D499" s="52">
        <v>2012.0926165300002</v>
      </c>
      <c r="E499" s="52">
        <v>2080.85865943</v>
      </c>
      <c r="F499" s="52">
        <v>2034.9525077500002</v>
      </c>
      <c r="G499" s="52">
        <v>2043.1768718500002</v>
      </c>
      <c r="H499" s="52">
        <v>1955.6153183199999</v>
      </c>
      <c r="I499" s="52">
        <v>1848.69745053</v>
      </c>
      <c r="J499" s="52">
        <v>1748.0807919399999</v>
      </c>
      <c r="K499" s="52">
        <v>1692.0436982000001</v>
      </c>
      <c r="L499" s="52">
        <v>1682.3103351599998</v>
      </c>
      <c r="M499" s="52">
        <v>1693.72040573</v>
      </c>
      <c r="N499" s="52">
        <v>1712.4881479999999</v>
      </c>
      <c r="O499" s="52">
        <v>1716.8162302400001</v>
      </c>
      <c r="P499" s="52">
        <v>1731.14773547</v>
      </c>
      <c r="Q499" s="52">
        <v>1759.17302453</v>
      </c>
      <c r="R499" s="52">
        <v>1750.9549455599999</v>
      </c>
      <c r="S499" s="52">
        <v>1734.3026325199999</v>
      </c>
      <c r="T499" s="52">
        <v>1722.3562593800002</v>
      </c>
      <c r="U499" s="52">
        <v>1710.91700928</v>
      </c>
      <c r="V499" s="52">
        <v>1696.5413480500001</v>
      </c>
      <c r="W499" s="52">
        <v>1668.7740125300002</v>
      </c>
      <c r="X499" s="52">
        <v>1703.6111762</v>
      </c>
      <c r="Y499" s="52">
        <v>1785.8753974599999</v>
      </c>
    </row>
    <row r="500" spans="1:25" s="53" customFormat="1" ht="15.75" x14ac:dyDescent="0.3">
      <c r="A500" s="51" t="s">
        <v>140</v>
      </c>
      <c r="B500" s="52">
        <v>1889.0068996300001</v>
      </c>
      <c r="C500" s="52">
        <v>1966.1353372100002</v>
      </c>
      <c r="D500" s="52">
        <v>2054.3438386299999</v>
      </c>
      <c r="E500" s="52">
        <v>2077.83079585</v>
      </c>
      <c r="F500" s="52">
        <v>2092.1999289999999</v>
      </c>
      <c r="G500" s="52">
        <v>2069.7864892299999</v>
      </c>
      <c r="H500" s="52">
        <v>1956.84874352</v>
      </c>
      <c r="I500" s="52">
        <v>1863.8077214999998</v>
      </c>
      <c r="J500" s="52">
        <v>1758.4049489600002</v>
      </c>
      <c r="K500" s="52">
        <v>1720.6743497000002</v>
      </c>
      <c r="L500" s="52">
        <v>1702.48877391</v>
      </c>
      <c r="M500" s="52">
        <v>1714.1536787499999</v>
      </c>
      <c r="N500" s="52">
        <v>1757.89285466</v>
      </c>
      <c r="O500" s="52">
        <v>1766.7675141200002</v>
      </c>
      <c r="P500" s="52">
        <v>1767.0534349300001</v>
      </c>
      <c r="Q500" s="52">
        <v>1787.3269262499998</v>
      </c>
      <c r="R500" s="52">
        <v>1779.2195507299998</v>
      </c>
      <c r="S500" s="52">
        <v>1759.4940627699998</v>
      </c>
      <c r="T500" s="52">
        <v>1752.26111425</v>
      </c>
      <c r="U500" s="52">
        <v>1686.6138141000001</v>
      </c>
      <c r="V500" s="52">
        <v>1647.4944816100001</v>
      </c>
      <c r="W500" s="52">
        <v>1660.1968662099998</v>
      </c>
      <c r="X500" s="52">
        <v>1730.6780180699998</v>
      </c>
      <c r="Y500" s="52">
        <v>1804.7750306600001</v>
      </c>
    </row>
    <row r="501" spans="1:25" s="53" customFormat="1" ht="15.75" x14ac:dyDescent="0.3">
      <c r="A501" s="51" t="s">
        <v>141</v>
      </c>
      <c r="B501" s="52">
        <v>1861.0327641499998</v>
      </c>
      <c r="C501" s="52">
        <v>1899.2921354999999</v>
      </c>
      <c r="D501" s="52">
        <v>1948.5308439700002</v>
      </c>
      <c r="E501" s="52">
        <v>1931.3798752399998</v>
      </c>
      <c r="F501" s="52">
        <v>1922.9816265300001</v>
      </c>
      <c r="G501" s="52">
        <v>1914.8711982</v>
      </c>
      <c r="H501" s="52">
        <v>1880.7141821</v>
      </c>
      <c r="I501" s="52">
        <v>1820.2778762200001</v>
      </c>
      <c r="J501" s="52">
        <v>1852.8097115099999</v>
      </c>
      <c r="K501" s="52">
        <v>1745.71378185</v>
      </c>
      <c r="L501" s="52">
        <v>1730.2067955900002</v>
      </c>
      <c r="M501" s="52">
        <v>1743.8551411100002</v>
      </c>
      <c r="N501" s="52">
        <v>1788.5954654699999</v>
      </c>
      <c r="O501" s="52">
        <v>1795.7331438699998</v>
      </c>
      <c r="P501" s="52">
        <v>1811.6527625399999</v>
      </c>
      <c r="Q501" s="52">
        <v>1825.2349762399999</v>
      </c>
      <c r="R501" s="52">
        <v>1847.4278291700002</v>
      </c>
      <c r="S501" s="52">
        <v>1843.4784013600001</v>
      </c>
      <c r="T501" s="52">
        <v>1816.44285059</v>
      </c>
      <c r="U501" s="52">
        <v>1780.9123239</v>
      </c>
      <c r="V501" s="52">
        <v>1712.5725858599999</v>
      </c>
      <c r="W501" s="52">
        <v>1789.7695065500002</v>
      </c>
      <c r="X501" s="52">
        <v>1842.5142622399999</v>
      </c>
      <c r="Y501" s="52">
        <v>1921.1321240500001</v>
      </c>
    </row>
    <row r="502" spans="1:25" s="53" customFormat="1" ht="15.75" x14ac:dyDescent="0.3">
      <c r="A502" s="51" t="s">
        <v>142</v>
      </c>
      <c r="B502" s="52">
        <v>1903.9356696899999</v>
      </c>
      <c r="C502" s="52">
        <v>1998.4186428200001</v>
      </c>
      <c r="D502" s="52">
        <v>2108.51581399</v>
      </c>
      <c r="E502" s="52">
        <v>2104.6538024199999</v>
      </c>
      <c r="F502" s="52">
        <v>2098.93019392</v>
      </c>
      <c r="G502" s="52">
        <v>2008.1434330000002</v>
      </c>
      <c r="H502" s="52">
        <v>1862.5905478</v>
      </c>
      <c r="I502" s="52">
        <v>1796.4086634300002</v>
      </c>
      <c r="J502" s="52">
        <v>1714.0694871300002</v>
      </c>
      <c r="K502" s="52">
        <v>1665.8634625999998</v>
      </c>
      <c r="L502" s="52">
        <v>1672.3271639200002</v>
      </c>
      <c r="M502" s="52">
        <v>1669.8944207099998</v>
      </c>
      <c r="N502" s="52">
        <v>1699.7370187500001</v>
      </c>
      <c r="O502" s="52">
        <v>1698.2102292300001</v>
      </c>
      <c r="P502" s="52">
        <v>1716.13062885</v>
      </c>
      <c r="Q502" s="52">
        <v>1731.5887058600001</v>
      </c>
      <c r="R502" s="52">
        <v>1725.74622021</v>
      </c>
      <c r="S502" s="52">
        <v>1706.30284304</v>
      </c>
      <c r="T502" s="52">
        <v>1732.6239756499999</v>
      </c>
      <c r="U502" s="52">
        <v>1681.6416658500002</v>
      </c>
      <c r="V502" s="52">
        <v>1661.1637089999999</v>
      </c>
      <c r="W502" s="52">
        <v>1677.0247098899999</v>
      </c>
      <c r="X502" s="52">
        <v>1706.4318737799999</v>
      </c>
      <c r="Y502" s="52">
        <v>1791.0574911200001</v>
      </c>
    </row>
    <row r="503" spans="1:25" s="53" customFormat="1" ht="15.75" x14ac:dyDescent="0.3">
      <c r="A503" s="51" t="s">
        <v>143</v>
      </c>
      <c r="B503" s="52">
        <v>1939.7791866500002</v>
      </c>
      <c r="C503" s="52">
        <v>1871.98299671</v>
      </c>
      <c r="D503" s="52">
        <v>2062.6645515999999</v>
      </c>
      <c r="E503" s="52">
        <v>2080.2403255200002</v>
      </c>
      <c r="F503" s="52">
        <v>2069.8723346800002</v>
      </c>
      <c r="G503" s="52">
        <v>1998.6761564100002</v>
      </c>
      <c r="H503" s="52">
        <v>1870.62173841</v>
      </c>
      <c r="I503" s="52">
        <v>1841.0852603799999</v>
      </c>
      <c r="J503" s="52">
        <v>1742.9618747899999</v>
      </c>
      <c r="K503" s="52">
        <v>1751.1467629200001</v>
      </c>
      <c r="L503" s="52">
        <v>1766.6063615899998</v>
      </c>
      <c r="M503" s="52">
        <v>1775.0239812300001</v>
      </c>
      <c r="N503" s="52">
        <v>1796.39900184</v>
      </c>
      <c r="O503" s="52">
        <v>1820.2648229800002</v>
      </c>
      <c r="P503" s="52">
        <v>1840.3771644799999</v>
      </c>
      <c r="Q503" s="52">
        <v>1845.9327159600002</v>
      </c>
      <c r="R503" s="52">
        <v>1819.9113133800001</v>
      </c>
      <c r="S503" s="52">
        <v>1794.7271188</v>
      </c>
      <c r="T503" s="52">
        <v>1777.0011318000002</v>
      </c>
      <c r="U503" s="52">
        <v>1696.0681511100001</v>
      </c>
      <c r="V503" s="52">
        <v>1721.58023847</v>
      </c>
      <c r="W503" s="52">
        <v>1752.7356976800002</v>
      </c>
      <c r="X503" s="52">
        <v>1817.2488703099998</v>
      </c>
      <c r="Y503" s="52">
        <v>1859.57755047</v>
      </c>
    </row>
    <row r="504" spans="1:25" s="53" customFormat="1" ht="15.75" x14ac:dyDescent="0.3">
      <c r="A504" s="51" t="s">
        <v>144</v>
      </c>
      <c r="B504" s="52">
        <v>1995.8610449299999</v>
      </c>
      <c r="C504" s="52">
        <v>2036.6841533500001</v>
      </c>
      <c r="D504" s="52">
        <v>2048.8079978300002</v>
      </c>
      <c r="E504" s="52">
        <v>2049.5637374799999</v>
      </c>
      <c r="F504" s="52">
        <v>2032.3041225799998</v>
      </c>
      <c r="G504" s="52">
        <v>1992.1939520999999</v>
      </c>
      <c r="H504" s="52">
        <v>1858.6343345400001</v>
      </c>
      <c r="I504" s="52">
        <v>1814.79046479</v>
      </c>
      <c r="J504" s="52">
        <v>1778.1738692600002</v>
      </c>
      <c r="K504" s="52">
        <v>1751.1542469300002</v>
      </c>
      <c r="L504" s="52">
        <v>1752.3704130199999</v>
      </c>
      <c r="M504" s="52">
        <v>1774.1131348200001</v>
      </c>
      <c r="N504" s="52">
        <v>1815.0200428799999</v>
      </c>
      <c r="O504" s="52">
        <v>1818.4974241899999</v>
      </c>
      <c r="P504" s="52">
        <v>1826.3820817999999</v>
      </c>
      <c r="Q504" s="52">
        <v>1840.5392038700002</v>
      </c>
      <c r="R504" s="52">
        <v>1819.49762852</v>
      </c>
      <c r="S504" s="52">
        <v>1794.5280959800002</v>
      </c>
      <c r="T504" s="52">
        <v>1778.6913128400001</v>
      </c>
      <c r="U504" s="52">
        <v>1748.17013382</v>
      </c>
      <c r="V504" s="52">
        <v>1686.6470747399999</v>
      </c>
      <c r="W504" s="52">
        <v>1732.9740733499998</v>
      </c>
      <c r="X504" s="52">
        <v>1787.0585395500002</v>
      </c>
      <c r="Y504" s="52">
        <v>1912.1403194200002</v>
      </c>
    </row>
    <row r="505" spans="1:25" s="53" customFormat="1" ht="15.75" x14ac:dyDescent="0.3">
      <c r="A505" s="51" t="s">
        <v>145</v>
      </c>
      <c r="B505" s="52">
        <v>1863.7356223800002</v>
      </c>
      <c r="C505" s="52">
        <v>1763.23481885</v>
      </c>
      <c r="D505" s="52">
        <v>1824.3838974800001</v>
      </c>
      <c r="E505" s="52">
        <v>1976.4367198</v>
      </c>
      <c r="F505" s="52">
        <v>1947.6916272499998</v>
      </c>
      <c r="G505" s="52">
        <v>1881.1656346899999</v>
      </c>
      <c r="H505" s="52">
        <v>1733.3405531200001</v>
      </c>
      <c r="I505" s="52">
        <v>1665.1817311300001</v>
      </c>
      <c r="J505" s="52">
        <v>1587.5861424200002</v>
      </c>
      <c r="K505" s="52">
        <v>1548.60063468</v>
      </c>
      <c r="L505" s="52">
        <v>1528.1519233099998</v>
      </c>
      <c r="M505" s="52">
        <v>1566.5617121</v>
      </c>
      <c r="N505" s="52">
        <v>1597.7171585900001</v>
      </c>
      <c r="O505" s="52">
        <v>1592.9333729599998</v>
      </c>
      <c r="P505" s="52">
        <v>1600.9271405600002</v>
      </c>
      <c r="Q505" s="52">
        <v>1605.65824527</v>
      </c>
      <c r="R505" s="52">
        <v>1601.7842572899999</v>
      </c>
      <c r="S505" s="52">
        <v>1601.67524353</v>
      </c>
      <c r="T505" s="52">
        <v>1588.6054878800001</v>
      </c>
      <c r="U505" s="52">
        <v>1573.8133009799999</v>
      </c>
      <c r="V505" s="52">
        <v>1545.93722123</v>
      </c>
      <c r="W505" s="52">
        <v>1584.1662425099998</v>
      </c>
      <c r="X505" s="52">
        <v>1594.1208225400001</v>
      </c>
      <c r="Y505" s="52">
        <v>1762.0464815999999</v>
      </c>
    </row>
    <row r="506" spans="1:25" s="53" customFormat="1" ht="15.75" x14ac:dyDescent="0.3">
      <c r="A506" s="51" t="s">
        <v>146</v>
      </c>
      <c r="B506" s="52">
        <v>1773.7004699300001</v>
      </c>
      <c r="C506" s="52">
        <v>1808.3073972500001</v>
      </c>
      <c r="D506" s="52">
        <v>1864.6686882399999</v>
      </c>
      <c r="E506" s="52">
        <v>1893.5623451900001</v>
      </c>
      <c r="F506" s="52">
        <v>1918.8580437099999</v>
      </c>
      <c r="G506" s="52">
        <v>1918.9886274300002</v>
      </c>
      <c r="H506" s="52">
        <v>1818.02829389</v>
      </c>
      <c r="I506" s="52">
        <v>1810.5846351499999</v>
      </c>
      <c r="J506" s="52">
        <v>1720.7263413400001</v>
      </c>
      <c r="K506" s="52">
        <v>1638.4083411800002</v>
      </c>
      <c r="L506" s="52">
        <v>1604.3543672000001</v>
      </c>
      <c r="M506" s="52">
        <v>1591.19324254</v>
      </c>
      <c r="N506" s="52">
        <v>1603.1129307000001</v>
      </c>
      <c r="O506" s="52">
        <v>1615.0124905500002</v>
      </c>
      <c r="P506" s="52">
        <v>1620.9956476699999</v>
      </c>
      <c r="Q506" s="52">
        <v>1643.1052998</v>
      </c>
      <c r="R506" s="52">
        <v>1636.4395297299998</v>
      </c>
      <c r="S506" s="52">
        <v>1615.0538558200001</v>
      </c>
      <c r="T506" s="52">
        <v>1604.5694781699999</v>
      </c>
      <c r="U506" s="52">
        <v>1603.5466416300001</v>
      </c>
      <c r="V506" s="52">
        <v>1589.0871162499998</v>
      </c>
      <c r="W506" s="52">
        <v>1559.2331534700002</v>
      </c>
      <c r="X506" s="52">
        <v>1585.8720122499999</v>
      </c>
      <c r="Y506" s="52">
        <v>1667.8572165199998</v>
      </c>
    </row>
    <row r="507" spans="1:25" s="53" customFormat="1" ht="15.75" x14ac:dyDescent="0.3">
      <c r="A507" s="51" t="s">
        <v>147</v>
      </c>
      <c r="B507" s="52">
        <v>1739.9629510300001</v>
      </c>
      <c r="C507" s="52">
        <v>1785.0338157199999</v>
      </c>
      <c r="D507" s="52">
        <v>1855.9915410899998</v>
      </c>
      <c r="E507" s="52">
        <v>1862.69516845</v>
      </c>
      <c r="F507" s="52">
        <v>1864.1403507300001</v>
      </c>
      <c r="G507" s="52">
        <v>1859.1574967500001</v>
      </c>
      <c r="H507" s="52">
        <v>1771.7320166899999</v>
      </c>
      <c r="I507" s="52">
        <v>1714.14928792</v>
      </c>
      <c r="J507" s="52">
        <v>1655.1492904199999</v>
      </c>
      <c r="K507" s="52">
        <v>1566.4685816699998</v>
      </c>
      <c r="L507" s="52">
        <v>1573.5051368099998</v>
      </c>
      <c r="M507" s="52">
        <v>1576.8592677400002</v>
      </c>
      <c r="N507" s="52">
        <v>1586.1905363699998</v>
      </c>
      <c r="O507" s="52">
        <v>1591.8838095699998</v>
      </c>
      <c r="P507" s="52">
        <v>1599.60199126</v>
      </c>
      <c r="Q507" s="52">
        <v>1602.9210432499999</v>
      </c>
      <c r="R507" s="52">
        <v>1595.5344084799999</v>
      </c>
      <c r="S507" s="52">
        <v>1583.9343505299998</v>
      </c>
      <c r="T507" s="52">
        <v>1584.8774662999999</v>
      </c>
      <c r="U507" s="52">
        <v>1578.81720193</v>
      </c>
      <c r="V507" s="52">
        <v>1573.36746571</v>
      </c>
      <c r="W507" s="52">
        <v>1559.33246014</v>
      </c>
      <c r="X507" s="52">
        <v>1577.15071837</v>
      </c>
      <c r="Y507" s="52">
        <v>1655.2649911600001</v>
      </c>
    </row>
    <row r="508" spans="1:25" s="53" customFormat="1" ht="15.75" x14ac:dyDescent="0.3">
      <c r="A508" s="51" t="s">
        <v>148</v>
      </c>
      <c r="B508" s="52">
        <v>1894.41976131</v>
      </c>
      <c r="C508" s="52">
        <v>1929.8840987200001</v>
      </c>
      <c r="D508" s="52">
        <v>1998.3841881600001</v>
      </c>
      <c r="E508" s="52">
        <v>1984.2737034000002</v>
      </c>
      <c r="F508" s="52">
        <v>1980.3205372900002</v>
      </c>
      <c r="G508" s="52">
        <v>1971.9840224499999</v>
      </c>
      <c r="H508" s="52">
        <v>1854.56885156</v>
      </c>
      <c r="I508" s="52">
        <v>1788.1334892899999</v>
      </c>
      <c r="J508" s="52">
        <v>1664.21883566</v>
      </c>
      <c r="K508" s="52">
        <v>1640.6041106600001</v>
      </c>
      <c r="L508" s="52">
        <v>1624.4941031100002</v>
      </c>
      <c r="M508" s="52">
        <v>1664.3419001500001</v>
      </c>
      <c r="N508" s="52">
        <v>1697.9673907400002</v>
      </c>
      <c r="O508" s="52">
        <v>1728.9877575400001</v>
      </c>
      <c r="P508" s="52">
        <v>1745.25918004</v>
      </c>
      <c r="Q508" s="52">
        <v>1764.37796377</v>
      </c>
      <c r="R508" s="52">
        <v>1728.2139171200001</v>
      </c>
      <c r="S508" s="52">
        <v>1707.1654293500001</v>
      </c>
      <c r="T508" s="52">
        <v>1716.9982434600001</v>
      </c>
      <c r="U508" s="52">
        <v>1643.0003844500002</v>
      </c>
      <c r="V508" s="52">
        <v>1603.8490677200002</v>
      </c>
      <c r="W508" s="52">
        <v>1612.3588395900001</v>
      </c>
      <c r="X508" s="52">
        <v>1682.3180379800001</v>
      </c>
      <c r="Y508" s="52">
        <v>1749.4775695899998</v>
      </c>
    </row>
    <row r="509" spans="1:25" s="53" customFormat="1" ht="15.75" x14ac:dyDescent="0.3">
      <c r="A509" s="51" t="s">
        <v>149</v>
      </c>
      <c r="B509" s="52">
        <v>1812.2663336999999</v>
      </c>
      <c r="C509" s="52">
        <v>1843.5648255699998</v>
      </c>
      <c r="D509" s="52">
        <v>1917.2670330800001</v>
      </c>
      <c r="E509" s="52">
        <v>1905.6840630299998</v>
      </c>
      <c r="F509" s="52">
        <v>1898.98556637</v>
      </c>
      <c r="G509" s="52">
        <v>1963.1000571099999</v>
      </c>
      <c r="H509" s="52">
        <v>1873.6853908399999</v>
      </c>
      <c r="I509" s="52">
        <v>1839.8036202100002</v>
      </c>
      <c r="J509" s="52">
        <v>1771.2518057799998</v>
      </c>
      <c r="K509" s="52">
        <v>1697.3403547900002</v>
      </c>
      <c r="L509" s="52">
        <v>1713.6407245700002</v>
      </c>
      <c r="M509" s="52">
        <v>1753.0229431500002</v>
      </c>
      <c r="N509" s="52">
        <v>1815.0818464399999</v>
      </c>
      <c r="O509" s="52">
        <v>1819.5855649300001</v>
      </c>
      <c r="P509" s="52">
        <v>1847.4251399099999</v>
      </c>
      <c r="Q509" s="52">
        <v>1884.3839837599999</v>
      </c>
      <c r="R509" s="52">
        <v>1850.3791859500002</v>
      </c>
      <c r="S509" s="52">
        <v>1829.3774591000001</v>
      </c>
      <c r="T509" s="52">
        <v>1804.3587100300001</v>
      </c>
      <c r="U509" s="52">
        <v>1769.2474965000001</v>
      </c>
      <c r="V509" s="52">
        <v>1752.3409726700002</v>
      </c>
      <c r="W509" s="52">
        <v>1736.5022117399999</v>
      </c>
      <c r="X509" s="52">
        <v>1784.4845462799999</v>
      </c>
      <c r="Y509" s="52">
        <v>1881.14497312</v>
      </c>
    </row>
    <row r="510" spans="1:25" s="53" customFormat="1" ht="15.75" x14ac:dyDescent="0.3">
      <c r="A510" s="51" t="s">
        <v>150</v>
      </c>
      <c r="B510" s="52">
        <v>1929.2680784700001</v>
      </c>
      <c r="C510" s="52">
        <v>2012.3993076400002</v>
      </c>
      <c r="D510" s="52">
        <v>2117.2945965600002</v>
      </c>
      <c r="E510" s="52">
        <v>2127.2526907199999</v>
      </c>
      <c r="F510" s="52">
        <v>2133.22956067</v>
      </c>
      <c r="G510" s="52">
        <v>2119.6255722699998</v>
      </c>
      <c r="H510" s="52">
        <v>1995.5436723600001</v>
      </c>
      <c r="I510" s="52">
        <v>1894.7282172599998</v>
      </c>
      <c r="J510" s="52">
        <v>1811.70303689</v>
      </c>
      <c r="K510" s="52">
        <v>1796.52698891</v>
      </c>
      <c r="L510" s="52">
        <v>1788.1962616400001</v>
      </c>
      <c r="M510" s="52">
        <v>1826.1281951400001</v>
      </c>
      <c r="N510" s="52">
        <v>1839.0411222100001</v>
      </c>
      <c r="O510" s="52">
        <v>1831.1076496400001</v>
      </c>
      <c r="P510" s="52">
        <v>1846.3064542299999</v>
      </c>
      <c r="Q510" s="52">
        <v>1859.3032714699998</v>
      </c>
      <c r="R510" s="52">
        <v>1845.5376086599999</v>
      </c>
      <c r="S510" s="52">
        <v>1837.42456963</v>
      </c>
      <c r="T510" s="52">
        <v>1833.0863072100001</v>
      </c>
      <c r="U510" s="52">
        <v>1831.02175889</v>
      </c>
      <c r="V510" s="52">
        <v>1826.6269716100001</v>
      </c>
      <c r="W510" s="52">
        <v>1786.1088850699998</v>
      </c>
      <c r="X510" s="52">
        <v>1800.5904224000001</v>
      </c>
      <c r="Y510" s="52">
        <v>1855.0027192299999</v>
      </c>
    </row>
    <row r="511" spans="1:25" s="53" customFormat="1" ht="15.75" x14ac:dyDescent="0.3">
      <c r="A511" s="51" t="s">
        <v>151</v>
      </c>
      <c r="B511" s="52">
        <v>1735.01669782</v>
      </c>
      <c r="C511" s="52">
        <v>1804.8798257899998</v>
      </c>
      <c r="D511" s="52">
        <v>1876.7168873000001</v>
      </c>
      <c r="E511" s="52">
        <v>1883.6634369499998</v>
      </c>
      <c r="F511" s="52">
        <v>1857.9018416899999</v>
      </c>
      <c r="G511" s="52">
        <v>1861.4634789299998</v>
      </c>
      <c r="H511" s="52">
        <v>1737.7036817200001</v>
      </c>
      <c r="I511" s="52">
        <v>1619.6906905599999</v>
      </c>
      <c r="J511" s="52">
        <v>1585.7096758299999</v>
      </c>
      <c r="K511" s="52">
        <v>1574.29130128</v>
      </c>
      <c r="L511" s="52">
        <v>1548.8142685799999</v>
      </c>
      <c r="M511" s="52">
        <v>1560.4693167999999</v>
      </c>
      <c r="N511" s="52">
        <v>1588.1938768</v>
      </c>
      <c r="O511" s="52">
        <v>1595.40360762</v>
      </c>
      <c r="P511" s="52">
        <v>1611.2295047799998</v>
      </c>
      <c r="Q511" s="52">
        <v>1612.8468667900001</v>
      </c>
      <c r="R511" s="52">
        <v>1569.5257348999999</v>
      </c>
      <c r="S511" s="52">
        <v>1579.3676869199999</v>
      </c>
      <c r="T511" s="52">
        <v>1577.9790425400001</v>
      </c>
      <c r="U511" s="52">
        <v>1576.4365008300001</v>
      </c>
      <c r="V511" s="52">
        <v>1600.7076411799999</v>
      </c>
      <c r="W511" s="52">
        <v>1577.2186816600001</v>
      </c>
      <c r="X511" s="52">
        <v>1600.3454436000002</v>
      </c>
      <c r="Y511" s="52">
        <v>1684.2531506199998</v>
      </c>
    </row>
    <row r="512" spans="1:25" s="53" customFormat="1" ht="15.75" x14ac:dyDescent="0.3">
      <c r="A512" s="51" t="s">
        <v>152</v>
      </c>
      <c r="B512" s="52">
        <v>1815.07824708</v>
      </c>
      <c r="C512" s="52">
        <v>1868.9855953800002</v>
      </c>
      <c r="D512" s="52">
        <v>1959.0286295199999</v>
      </c>
      <c r="E512" s="52">
        <v>1973.5090432900001</v>
      </c>
      <c r="F512" s="52">
        <v>1977.2221772500002</v>
      </c>
      <c r="G512" s="52">
        <v>1937.75936907</v>
      </c>
      <c r="H512" s="52">
        <v>1816.4990660100002</v>
      </c>
      <c r="I512" s="52">
        <v>1758.9780881400002</v>
      </c>
      <c r="J512" s="52">
        <v>1673.9197522300001</v>
      </c>
      <c r="K512" s="52">
        <v>1689.1508860200001</v>
      </c>
      <c r="L512" s="52">
        <v>1692.47703374</v>
      </c>
      <c r="M512" s="52">
        <v>1720.56307522</v>
      </c>
      <c r="N512" s="52">
        <v>1764.59225474</v>
      </c>
      <c r="O512" s="52">
        <v>1764.01915732</v>
      </c>
      <c r="P512" s="52">
        <v>1769.98042076</v>
      </c>
      <c r="Q512" s="52">
        <v>1750.3188579299999</v>
      </c>
      <c r="R512" s="52">
        <v>1737.1865887200001</v>
      </c>
      <c r="S512" s="52">
        <v>1714.9959385100001</v>
      </c>
      <c r="T512" s="52">
        <v>1704.6018134699998</v>
      </c>
      <c r="U512" s="52">
        <v>1706.2497096299999</v>
      </c>
      <c r="V512" s="52">
        <v>1695.9225725699998</v>
      </c>
      <c r="W512" s="52">
        <v>1660.5647385900002</v>
      </c>
      <c r="X512" s="52">
        <v>1711.74408937</v>
      </c>
      <c r="Y512" s="52">
        <v>1854.7410179899998</v>
      </c>
    </row>
    <row r="513" spans="1:25" s="53" customFormat="1" ht="15.75" x14ac:dyDescent="0.3">
      <c r="A513" s="51" t="s">
        <v>153</v>
      </c>
      <c r="B513" s="52">
        <v>1713.0790369400002</v>
      </c>
      <c r="C513" s="52">
        <v>1789.1061408400001</v>
      </c>
      <c r="D513" s="52">
        <v>1825.7211573899999</v>
      </c>
      <c r="E513" s="52">
        <v>1824.1867364200002</v>
      </c>
      <c r="F513" s="52">
        <v>1817.4777630100002</v>
      </c>
      <c r="G513" s="52">
        <v>1849.4157560499998</v>
      </c>
      <c r="H513" s="52">
        <v>1786.0659227000001</v>
      </c>
      <c r="I513" s="52">
        <v>1707.6119281800002</v>
      </c>
      <c r="J513" s="52">
        <v>1598.3462650400002</v>
      </c>
      <c r="K513" s="52">
        <v>1544.7328393500002</v>
      </c>
      <c r="L513" s="52">
        <v>1522.6856675899999</v>
      </c>
      <c r="M513" s="52">
        <v>1531.0001782499999</v>
      </c>
      <c r="N513" s="52">
        <v>1565.3996572900001</v>
      </c>
      <c r="O513" s="52">
        <v>1564.3032077600001</v>
      </c>
      <c r="P513" s="52">
        <v>1583.5593969400002</v>
      </c>
      <c r="Q513" s="52">
        <v>1600.6367571199999</v>
      </c>
      <c r="R513" s="52">
        <v>1589.1984247700002</v>
      </c>
      <c r="S513" s="52">
        <v>1571.1511175400001</v>
      </c>
      <c r="T513" s="52">
        <v>1554.0170975699998</v>
      </c>
      <c r="U513" s="52">
        <v>1551.21805791</v>
      </c>
      <c r="V513" s="52">
        <v>1539.2674501400002</v>
      </c>
      <c r="W513" s="52">
        <v>1511.3560101600001</v>
      </c>
      <c r="X513" s="52">
        <v>1565.9188165199998</v>
      </c>
      <c r="Y513" s="52">
        <v>1637.57569655</v>
      </c>
    </row>
    <row r="514" spans="1:25" s="53" customFormat="1" ht="15.75" x14ac:dyDescent="0.3">
      <c r="A514" s="51" t="s">
        <v>154</v>
      </c>
      <c r="B514" s="52">
        <v>1832.0101290100001</v>
      </c>
      <c r="C514" s="52">
        <v>1931.00082733</v>
      </c>
      <c r="D514" s="52">
        <v>1962.1283853499999</v>
      </c>
      <c r="E514" s="52">
        <v>1988.67440751</v>
      </c>
      <c r="F514" s="52">
        <v>2011.6118708099998</v>
      </c>
      <c r="G514" s="52">
        <v>2009.0499737999999</v>
      </c>
      <c r="H514" s="52">
        <v>1968.0988438700001</v>
      </c>
      <c r="I514" s="52">
        <v>1935.1781346100001</v>
      </c>
      <c r="J514" s="52">
        <v>1868.0563757</v>
      </c>
      <c r="K514" s="52">
        <v>1816.7151577499999</v>
      </c>
      <c r="L514" s="52">
        <v>1816.48635126</v>
      </c>
      <c r="M514" s="52">
        <v>1846.4603935199998</v>
      </c>
      <c r="N514" s="52">
        <v>1857.8122736</v>
      </c>
      <c r="O514" s="52">
        <v>1866.66351579</v>
      </c>
      <c r="P514" s="52">
        <v>1885.19415673</v>
      </c>
      <c r="Q514" s="52">
        <v>1887.1619820800001</v>
      </c>
      <c r="R514" s="52">
        <v>1871.9645433700002</v>
      </c>
      <c r="S514" s="52">
        <v>1851.9496171800001</v>
      </c>
      <c r="T514" s="52">
        <v>1816.9803701199999</v>
      </c>
      <c r="U514" s="52">
        <v>1795.7553941900001</v>
      </c>
      <c r="V514" s="52">
        <v>1765.12525074</v>
      </c>
      <c r="W514" s="52">
        <v>1775.37990373</v>
      </c>
      <c r="X514" s="52">
        <v>1798.1826503399998</v>
      </c>
      <c r="Y514" s="52">
        <v>1879.0433905499999</v>
      </c>
    </row>
    <row r="515" spans="1:25" s="53" customFormat="1" ht="15.75" x14ac:dyDescent="0.3">
      <c r="A515" s="51" t="s">
        <v>155</v>
      </c>
      <c r="B515" s="52">
        <v>1775.2031590199999</v>
      </c>
      <c r="C515" s="52">
        <v>1860.64359225</v>
      </c>
      <c r="D515" s="52">
        <v>1944.9112591799999</v>
      </c>
      <c r="E515" s="52">
        <v>1914.4071598599999</v>
      </c>
      <c r="F515" s="52">
        <v>1953.5057419999998</v>
      </c>
      <c r="G515" s="52">
        <v>1963.9949977199999</v>
      </c>
      <c r="H515" s="52">
        <v>1937.91071285</v>
      </c>
      <c r="I515" s="52">
        <v>1774.21085937</v>
      </c>
      <c r="J515" s="52">
        <v>1679.8577000099999</v>
      </c>
      <c r="K515" s="52">
        <v>1647.4561125599998</v>
      </c>
      <c r="L515" s="52">
        <v>1634.9402736000002</v>
      </c>
      <c r="M515" s="52">
        <v>1644.6317347700001</v>
      </c>
      <c r="N515" s="52">
        <v>1660.7662297900001</v>
      </c>
      <c r="O515" s="52">
        <v>1684.4888299600002</v>
      </c>
      <c r="P515" s="52">
        <v>1679.5209127500002</v>
      </c>
      <c r="Q515" s="52">
        <v>1681.0800395400001</v>
      </c>
      <c r="R515" s="52">
        <v>1665.92152773</v>
      </c>
      <c r="S515" s="52">
        <v>1649.2161284399999</v>
      </c>
      <c r="T515" s="52">
        <v>1637.02275315</v>
      </c>
      <c r="U515" s="52">
        <v>1648.8705988500001</v>
      </c>
      <c r="V515" s="52">
        <v>1647.6065493199999</v>
      </c>
      <c r="W515" s="52">
        <v>1607.4799548800002</v>
      </c>
      <c r="X515" s="52">
        <v>1644.4605785099998</v>
      </c>
      <c r="Y515" s="52">
        <v>1706.5705984599999</v>
      </c>
    </row>
    <row r="516" spans="1:25" s="53" customFormat="1" ht="15.75" x14ac:dyDescent="0.3">
      <c r="A516" s="51" t="s">
        <v>156</v>
      </c>
      <c r="B516" s="52">
        <v>1816.5571815799999</v>
      </c>
      <c r="C516" s="52">
        <v>1853.9235059299999</v>
      </c>
      <c r="D516" s="52">
        <v>1931.5318239399999</v>
      </c>
      <c r="E516" s="52">
        <v>1943.1061790700001</v>
      </c>
      <c r="F516" s="52">
        <v>1947.6078916800002</v>
      </c>
      <c r="G516" s="52">
        <v>1925.57147596</v>
      </c>
      <c r="H516" s="52">
        <v>1837.6735154100002</v>
      </c>
      <c r="I516" s="52">
        <v>1802.13938616</v>
      </c>
      <c r="J516" s="52">
        <v>1741.7721549299999</v>
      </c>
      <c r="K516" s="52">
        <v>1662.7362078299998</v>
      </c>
      <c r="L516" s="52">
        <v>1646.33770043</v>
      </c>
      <c r="M516" s="52">
        <v>1674.3699720499999</v>
      </c>
      <c r="N516" s="52">
        <v>1708.7218305900001</v>
      </c>
      <c r="O516" s="52">
        <v>1725.4625099099999</v>
      </c>
      <c r="P516" s="52">
        <v>1739.0104445699999</v>
      </c>
      <c r="Q516" s="52">
        <v>1749.2204650499998</v>
      </c>
      <c r="R516" s="52">
        <v>1722.9554481300001</v>
      </c>
      <c r="S516" s="52">
        <v>1719.3810011300002</v>
      </c>
      <c r="T516" s="52">
        <v>1710.9439451600001</v>
      </c>
      <c r="U516" s="52">
        <v>1708.5870565800001</v>
      </c>
      <c r="V516" s="52">
        <v>1718.7562197500001</v>
      </c>
      <c r="W516" s="52">
        <v>1672.25341067</v>
      </c>
      <c r="X516" s="52">
        <v>1720.5853395600002</v>
      </c>
      <c r="Y516" s="52">
        <v>1813.2087558100002</v>
      </c>
    </row>
    <row r="517" spans="1:25" s="53" customFormat="1" ht="15.75" x14ac:dyDescent="0.3">
      <c r="A517" s="51" t="s">
        <v>157</v>
      </c>
      <c r="B517" s="52">
        <v>1834.5474360399999</v>
      </c>
      <c r="C517" s="52">
        <v>1947.2000520900001</v>
      </c>
      <c r="D517" s="52">
        <v>2045.9907844300001</v>
      </c>
      <c r="E517" s="52">
        <v>2066.0180645199998</v>
      </c>
      <c r="F517" s="52">
        <v>2054.25236718</v>
      </c>
      <c r="G517" s="52">
        <v>2014.6860131799999</v>
      </c>
      <c r="H517" s="52">
        <v>1869.1123416199998</v>
      </c>
      <c r="I517" s="52">
        <v>1804.03452922</v>
      </c>
      <c r="J517" s="52">
        <v>1716.47629663</v>
      </c>
      <c r="K517" s="52">
        <v>1707.9250385099999</v>
      </c>
      <c r="L517" s="52">
        <v>1738.72771655</v>
      </c>
      <c r="M517" s="52">
        <v>1759.8557666500001</v>
      </c>
      <c r="N517" s="52">
        <v>1812.3170727800002</v>
      </c>
      <c r="O517" s="52">
        <v>1774.2243341200001</v>
      </c>
      <c r="P517" s="52">
        <v>1791.5070864899999</v>
      </c>
      <c r="Q517" s="52">
        <v>1792.51413202</v>
      </c>
      <c r="R517" s="52">
        <v>1782.2985816999999</v>
      </c>
      <c r="S517" s="52">
        <v>1761.1150568500002</v>
      </c>
      <c r="T517" s="52">
        <v>1772.0116382599999</v>
      </c>
      <c r="U517" s="52">
        <v>1761.8540589700001</v>
      </c>
      <c r="V517" s="52">
        <v>1743.5802928200001</v>
      </c>
      <c r="W517" s="52">
        <v>1761.0274545399998</v>
      </c>
      <c r="X517" s="52">
        <v>1811.5543993900001</v>
      </c>
      <c r="Y517" s="52">
        <v>1921.8565135499998</v>
      </c>
    </row>
    <row r="518" spans="1:25" s="53" customFormat="1" ht="15.75" x14ac:dyDescent="0.3">
      <c r="A518" s="51" t="s">
        <v>158</v>
      </c>
      <c r="B518" s="52">
        <v>1937.60990894</v>
      </c>
      <c r="C518" s="52">
        <v>2011.68186246</v>
      </c>
      <c r="D518" s="52">
        <v>2036.6024491899998</v>
      </c>
      <c r="E518" s="52">
        <v>2013.44098751</v>
      </c>
      <c r="F518" s="52">
        <v>2013.4440338499999</v>
      </c>
      <c r="G518" s="52">
        <v>2021.62041499</v>
      </c>
      <c r="H518" s="52">
        <v>1845.7658697400002</v>
      </c>
      <c r="I518" s="52">
        <v>1817.1653927900002</v>
      </c>
      <c r="J518" s="52">
        <v>1737.3175756999999</v>
      </c>
      <c r="K518" s="52">
        <v>1717.1874911700002</v>
      </c>
      <c r="L518" s="52">
        <v>1718.5221075499999</v>
      </c>
      <c r="M518" s="52">
        <v>1755.4131137700001</v>
      </c>
      <c r="N518" s="52">
        <v>1801.6434799100002</v>
      </c>
      <c r="O518" s="52">
        <v>1806.4090510300002</v>
      </c>
      <c r="P518" s="52">
        <v>1803.4775205999999</v>
      </c>
      <c r="Q518" s="52">
        <v>1801.9540879900001</v>
      </c>
      <c r="R518" s="52">
        <v>1787.64577005</v>
      </c>
      <c r="S518" s="52">
        <v>1764.4288000900001</v>
      </c>
      <c r="T518" s="52">
        <v>1785.3473701100002</v>
      </c>
      <c r="U518" s="52">
        <v>1757.4828120500001</v>
      </c>
      <c r="V518" s="52">
        <v>1715.5276368599998</v>
      </c>
      <c r="W518" s="52">
        <v>1750.9422611</v>
      </c>
      <c r="X518" s="52">
        <v>1812.4455544900002</v>
      </c>
      <c r="Y518" s="52">
        <v>1899.4751344199999</v>
      </c>
    </row>
    <row r="519" spans="1:25" s="53" customFormat="1" ht="15.75" x14ac:dyDescent="0.3">
      <c r="A519" s="51" t="s">
        <v>159</v>
      </c>
      <c r="B519" s="52">
        <v>1916.0706735200001</v>
      </c>
      <c r="C519" s="52">
        <v>2039.0786235199998</v>
      </c>
      <c r="D519" s="52">
        <v>2103.9309403299999</v>
      </c>
      <c r="E519" s="52">
        <v>2080.0472714399998</v>
      </c>
      <c r="F519" s="52">
        <v>2068.2249705099998</v>
      </c>
      <c r="G519" s="52">
        <v>1979.3109893800001</v>
      </c>
      <c r="H519" s="52">
        <v>1854.5604590299999</v>
      </c>
      <c r="I519" s="52">
        <v>1725.94691822</v>
      </c>
      <c r="J519" s="52">
        <v>1664.1716165100001</v>
      </c>
      <c r="K519" s="52">
        <v>1603.23338861</v>
      </c>
      <c r="L519" s="52">
        <v>1556.0355563100002</v>
      </c>
      <c r="M519" s="52">
        <v>1573.1677076800001</v>
      </c>
      <c r="N519" s="52">
        <v>1608.1007195900002</v>
      </c>
      <c r="O519" s="52">
        <v>1639.89679798</v>
      </c>
      <c r="P519" s="52">
        <v>1652.9376433000002</v>
      </c>
      <c r="Q519" s="52">
        <v>1662.4071607800001</v>
      </c>
      <c r="R519" s="52">
        <v>1637.16593233</v>
      </c>
      <c r="S519" s="52">
        <v>1624.1201327799999</v>
      </c>
      <c r="T519" s="52">
        <v>1622.6286316599999</v>
      </c>
      <c r="U519" s="52">
        <v>1632.31848704</v>
      </c>
      <c r="V519" s="52">
        <v>1635.7841466</v>
      </c>
      <c r="W519" s="52">
        <v>1616.3823048899999</v>
      </c>
      <c r="X519" s="52">
        <v>1646.2255049300002</v>
      </c>
      <c r="Y519" s="52">
        <v>1797.9264989399999</v>
      </c>
    </row>
    <row r="520" spans="1:25" s="53" customFormat="1" ht="15.75" x14ac:dyDescent="0.3">
      <c r="A520" s="51" t="s">
        <v>160</v>
      </c>
      <c r="B520" s="52">
        <v>1773.3668562299999</v>
      </c>
      <c r="C520" s="52">
        <v>1858.9474839099998</v>
      </c>
      <c r="D520" s="52">
        <v>1941.5146819500001</v>
      </c>
      <c r="E520" s="52">
        <v>1939.3381976999999</v>
      </c>
      <c r="F520" s="52">
        <v>1936.75069609</v>
      </c>
      <c r="G520" s="52">
        <v>1939.3972100699998</v>
      </c>
      <c r="H520" s="52">
        <v>1895.1981214299999</v>
      </c>
      <c r="I520" s="52">
        <v>1841.8508583399998</v>
      </c>
      <c r="J520" s="52">
        <v>1737.7630456699999</v>
      </c>
      <c r="K520" s="52">
        <v>1659.2863466399999</v>
      </c>
      <c r="L520" s="52">
        <v>1649.0473451799999</v>
      </c>
      <c r="M520" s="52">
        <v>1674.54950779</v>
      </c>
      <c r="N520" s="52">
        <v>1736.4529074299999</v>
      </c>
      <c r="O520" s="52">
        <v>1777.7259185600001</v>
      </c>
      <c r="P520" s="52">
        <v>1783.0213691499998</v>
      </c>
      <c r="Q520" s="52">
        <v>1795.3177766600002</v>
      </c>
      <c r="R520" s="52">
        <v>1771.2155848500001</v>
      </c>
      <c r="S520" s="52">
        <v>1755.4169048200001</v>
      </c>
      <c r="T520" s="52">
        <v>1778.2073918699998</v>
      </c>
      <c r="U520" s="52">
        <v>1793.6017531299999</v>
      </c>
      <c r="V520" s="52">
        <v>1793.5090359199999</v>
      </c>
      <c r="W520" s="52">
        <v>1759.5464992900002</v>
      </c>
      <c r="X520" s="52">
        <v>1791.66444237</v>
      </c>
      <c r="Y520" s="52">
        <v>1872.60962956</v>
      </c>
    </row>
    <row r="521" spans="1:25" s="53" customFormat="1" ht="15.75" x14ac:dyDescent="0.3">
      <c r="A521" s="51" t="s">
        <v>161</v>
      </c>
      <c r="B521" s="52">
        <v>1873.20634612</v>
      </c>
      <c r="C521" s="52">
        <v>1946.67691113</v>
      </c>
      <c r="D521" s="52">
        <v>1986.9667137199999</v>
      </c>
      <c r="E521" s="52">
        <v>2060.2809068299998</v>
      </c>
      <c r="F521" s="52">
        <v>2062.3404642999999</v>
      </c>
      <c r="G521" s="52">
        <v>1954.77495327</v>
      </c>
      <c r="H521" s="52">
        <v>1893.20283088</v>
      </c>
      <c r="I521" s="52">
        <v>1865.1577017700001</v>
      </c>
      <c r="J521" s="52">
        <v>1836.0390352200002</v>
      </c>
      <c r="K521" s="52">
        <v>1750.6271716400001</v>
      </c>
      <c r="L521" s="52">
        <v>1664.3933010699998</v>
      </c>
      <c r="M521" s="52">
        <v>1688.5904532099999</v>
      </c>
      <c r="N521" s="52">
        <v>1695.6940178899999</v>
      </c>
      <c r="O521" s="52">
        <v>1708.49266618</v>
      </c>
      <c r="P521" s="52">
        <v>1717.51833579</v>
      </c>
      <c r="Q521" s="52">
        <v>1725.6711947499998</v>
      </c>
      <c r="R521" s="52">
        <v>1709.9016169800002</v>
      </c>
      <c r="S521" s="52">
        <v>1704.6101629300001</v>
      </c>
      <c r="T521" s="52">
        <v>1697.0225134399998</v>
      </c>
      <c r="U521" s="52">
        <v>1701.7111664499998</v>
      </c>
      <c r="V521" s="52">
        <v>1715.7738011000001</v>
      </c>
      <c r="W521" s="52">
        <v>1682.0685898000002</v>
      </c>
      <c r="X521" s="52">
        <v>1711.3031865799999</v>
      </c>
      <c r="Y521" s="52">
        <v>1863.36124174</v>
      </c>
    </row>
    <row r="522" spans="1:25" s="53" customFormat="1" ht="15.75" x14ac:dyDescent="0.3">
      <c r="A522" s="51" t="s">
        <v>162</v>
      </c>
      <c r="B522" s="52">
        <v>1979.6311396999999</v>
      </c>
      <c r="C522" s="52">
        <v>2057.7358735799999</v>
      </c>
      <c r="D522" s="52">
        <v>2095.32227315</v>
      </c>
      <c r="E522" s="52">
        <v>2075.99554416</v>
      </c>
      <c r="F522" s="52">
        <v>2070.1227208700002</v>
      </c>
      <c r="G522" s="52">
        <v>2075.0828146499998</v>
      </c>
      <c r="H522" s="52">
        <v>1952.8814769999999</v>
      </c>
      <c r="I522" s="52">
        <v>1752.3960290800001</v>
      </c>
      <c r="J522" s="52">
        <v>1661.35715497</v>
      </c>
      <c r="K522" s="52">
        <v>1617.9462196999998</v>
      </c>
      <c r="L522" s="52">
        <v>1594.84411361</v>
      </c>
      <c r="M522" s="52">
        <v>1612.10383142</v>
      </c>
      <c r="N522" s="52">
        <v>1641.9555877900002</v>
      </c>
      <c r="O522" s="52">
        <v>1637.75944699</v>
      </c>
      <c r="P522" s="52">
        <v>1646.62875407</v>
      </c>
      <c r="Q522" s="52">
        <v>1657.6467576700002</v>
      </c>
      <c r="R522" s="52">
        <v>1640.4543459900001</v>
      </c>
      <c r="S522" s="52">
        <v>1633.0362896500001</v>
      </c>
      <c r="T522" s="52">
        <v>1629.27375102</v>
      </c>
      <c r="U522" s="52">
        <v>1609.1091121099998</v>
      </c>
      <c r="V522" s="52">
        <v>1623.3236167499999</v>
      </c>
      <c r="W522" s="52">
        <v>1592.93581709</v>
      </c>
      <c r="X522" s="52">
        <v>1647.6577360400001</v>
      </c>
      <c r="Y522" s="52">
        <v>1726.5199047900001</v>
      </c>
    </row>
    <row r="523" spans="1:25" s="53" customFormat="1" ht="15.75" x14ac:dyDescent="0.3">
      <c r="A523" s="51" t="s">
        <v>163</v>
      </c>
      <c r="B523" s="52">
        <v>1789.9477295800002</v>
      </c>
      <c r="C523" s="52">
        <v>1842.06050658</v>
      </c>
      <c r="D523" s="52">
        <v>1925.8145695500002</v>
      </c>
      <c r="E523" s="52">
        <v>1901.9187336300001</v>
      </c>
      <c r="F523" s="52">
        <v>1902.4320845100001</v>
      </c>
      <c r="G523" s="52">
        <v>1899.5403185800001</v>
      </c>
      <c r="H523" s="52">
        <v>1822.18891691</v>
      </c>
      <c r="I523" s="52">
        <v>1695.5498727499998</v>
      </c>
      <c r="J523" s="52">
        <v>1611.8551770899999</v>
      </c>
      <c r="K523" s="52">
        <v>1553.2870339400001</v>
      </c>
      <c r="L523" s="52">
        <v>1533.0767071599998</v>
      </c>
      <c r="M523" s="52">
        <v>1529.89521466</v>
      </c>
      <c r="N523" s="52">
        <v>1550.6607676499998</v>
      </c>
      <c r="O523" s="52">
        <v>1546.0162005500001</v>
      </c>
      <c r="P523" s="52">
        <v>1546.9910689799999</v>
      </c>
      <c r="Q523" s="52">
        <v>1543.7267897800002</v>
      </c>
      <c r="R523" s="52">
        <v>1530.8118886900002</v>
      </c>
      <c r="S523" s="52">
        <v>1526.8130818</v>
      </c>
      <c r="T523" s="52">
        <v>1522.5162548399999</v>
      </c>
      <c r="U523" s="52">
        <v>1525.4137587599998</v>
      </c>
      <c r="V523" s="52">
        <v>1534.2476250300001</v>
      </c>
      <c r="W523" s="52">
        <v>1491.80644029</v>
      </c>
      <c r="X523" s="52">
        <v>1532.0681901100002</v>
      </c>
      <c r="Y523" s="52">
        <v>1625.1101920199999</v>
      </c>
    </row>
    <row r="524" spans="1:25" s="53" customFormat="1" ht="15.75" x14ac:dyDescent="0.3">
      <c r="A524" s="51" t="s">
        <v>164</v>
      </c>
      <c r="B524" s="52">
        <v>1710.9650273900002</v>
      </c>
      <c r="C524" s="52">
        <v>1796.6255982100001</v>
      </c>
      <c r="D524" s="52">
        <v>1878.5510299500002</v>
      </c>
      <c r="E524" s="52">
        <v>1899.1443918599998</v>
      </c>
      <c r="F524" s="52">
        <v>1899.1933243200001</v>
      </c>
      <c r="G524" s="52">
        <v>1872.7824073100001</v>
      </c>
      <c r="H524" s="52">
        <v>1764.48445696</v>
      </c>
      <c r="I524" s="52">
        <v>1628.18122313</v>
      </c>
      <c r="J524" s="52">
        <v>1556.3568731300002</v>
      </c>
      <c r="K524" s="52">
        <v>1498.1000844300002</v>
      </c>
      <c r="L524" s="52">
        <v>1505.3722424699999</v>
      </c>
      <c r="M524" s="52">
        <v>1526.5988017999998</v>
      </c>
      <c r="N524" s="52">
        <v>1573.53224894</v>
      </c>
      <c r="O524" s="52">
        <v>1570.2160967200002</v>
      </c>
      <c r="P524" s="52">
        <v>1552.3162593699999</v>
      </c>
      <c r="Q524" s="52">
        <v>1558.3446953399998</v>
      </c>
      <c r="R524" s="52">
        <v>1527.8884741400002</v>
      </c>
      <c r="S524" s="52">
        <v>1522.9282203500002</v>
      </c>
      <c r="T524" s="52">
        <v>1524.2310195300001</v>
      </c>
      <c r="U524" s="52">
        <v>1559.38115457</v>
      </c>
      <c r="V524" s="52">
        <v>1557.86287958</v>
      </c>
      <c r="W524" s="52">
        <v>1539.0088989400001</v>
      </c>
      <c r="X524" s="52">
        <v>1563.68437765</v>
      </c>
      <c r="Y524" s="52">
        <v>1674.93484532</v>
      </c>
    </row>
    <row r="525" spans="1:25" s="53" customFormat="1" ht="15.75" x14ac:dyDescent="0.3">
      <c r="A525" s="51" t="s">
        <v>165</v>
      </c>
      <c r="B525" s="52">
        <v>1804.4475463499998</v>
      </c>
      <c r="C525" s="52">
        <v>1862.3330401899998</v>
      </c>
      <c r="D525" s="52">
        <v>1911.7340098300001</v>
      </c>
      <c r="E525" s="52">
        <v>1918.3196039600002</v>
      </c>
      <c r="F525" s="52">
        <v>1902.8339731199999</v>
      </c>
      <c r="G525" s="52">
        <v>1906.20377633</v>
      </c>
      <c r="H525" s="52">
        <v>1851.6061281500001</v>
      </c>
      <c r="I525" s="52">
        <v>1751.7689696299999</v>
      </c>
      <c r="J525" s="52">
        <v>1653.8401176799998</v>
      </c>
      <c r="K525" s="52">
        <v>1601.1333322300002</v>
      </c>
      <c r="L525" s="52">
        <v>1587.6501016500001</v>
      </c>
      <c r="M525" s="52">
        <v>1577.6163321200002</v>
      </c>
      <c r="N525" s="52">
        <v>1599.1270584499998</v>
      </c>
      <c r="O525" s="52">
        <v>1599.8723628600001</v>
      </c>
      <c r="P525" s="52">
        <v>1607.2135612299999</v>
      </c>
      <c r="Q525" s="52">
        <v>1607.2357132799998</v>
      </c>
      <c r="R525" s="52">
        <v>1594.7624993899999</v>
      </c>
      <c r="S525" s="52">
        <v>1581.6973223800001</v>
      </c>
      <c r="T525" s="52">
        <v>1590.7491754100001</v>
      </c>
      <c r="U525" s="52">
        <v>1599.4112978100002</v>
      </c>
      <c r="V525" s="52">
        <v>1611.6582977500002</v>
      </c>
      <c r="W525" s="52">
        <v>1603.0482459099999</v>
      </c>
      <c r="X525" s="52">
        <v>1623.65604893</v>
      </c>
      <c r="Y525" s="52">
        <v>1749.8879884900002</v>
      </c>
    </row>
    <row r="526" spans="1:25" s="53" customFormat="1" ht="15.75" x14ac:dyDescent="0.3">
      <c r="A526" s="51" t="s">
        <v>166</v>
      </c>
      <c r="B526" s="52">
        <v>1794.4287256699999</v>
      </c>
      <c r="C526" s="52">
        <v>1845.4952966300002</v>
      </c>
      <c r="D526" s="52">
        <v>1929.4648652400001</v>
      </c>
      <c r="E526" s="52">
        <v>1955.44825928</v>
      </c>
      <c r="F526" s="52">
        <v>1993.0040822599999</v>
      </c>
      <c r="G526" s="52">
        <v>2023.2898350099999</v>
      </c>
      <c r="H526" s="52">
        <v>1924.85135631</v>
      </c>
      <c r="I526" s="52">
        <v>1812.52145066</v>
      </c>
      <c r="J526" s="52">
        <v>1730.5749154499999</v>
      </c>
      <c r="K526" s="52">
        <v>1658.2389613</v>
      </c>
      <c r="L526" s="52">
        <v>1625.3328277599999</v>
      </c>
      <c r="M526" s="52">
        <v>1593.5639206400001</v>
      </c>
      <c r="N526" s="52">
        <v>1637.6191588400002</v>
      </c>
      <c r="O526" s="52">
        <v>1623.3069067900001</v>
      </c>
      <c r="P526" s="52">
        <v>1630.4086814000002</v>
      </c>
      <c r="Q526" s="52">
        <v>1636.1485653200002</v>
      </c>
      <c r="R526" s="52">
        <v>1625.5690341899999</v>
      </c>
      <c r="S526" s="52">
        <v>1612.5197723199999</v>
      </c>
      <c r="T526" s="52">
        <v>1610.5729139599998</v>
      </c>
      <c r="U526" s="52">
        <v>1618.5978977899999</v>
      </c>
      <c r="V526" s="52">
        <v>1643.8083550599999</v>
      </c>
      <c r="W526" s="52">
        <v>1611.6187678199999</v>
      </c>
      <c r="X526" s="52">
        <v>1654.6081592800001</v>
      </c>
      <c r="Y526" s="52">
        <v>1740.45983084</v>
      </c>
    </row>
    <row r="527" spans="1:25" s="23" customFormat="1" x14ac:dyDescent="0.2"/>
    <row r="528" spans="1:25" s="23" customFormat="1" x14ac:dyDescent="0.2">
      <c r="A528" s="156" t="s">
        <v>69</v>
      </c>
      <c r="B528" s="201" t="s">
        <v>132</v>
      </c>
      <c r="C528" s="167"/>
      <c r="D528" s="167"/>
      <c r="E528" s="167"/>
      <c r="F528" s="167"/>
      <c r="G528" s="167"/>
      <c r="H528" s="167"/>
      <c r="I528" s="167"/>
      <c r="J528" s="167"/>
      <c r="K528" s="167"/>
      <c r="L528" s="167"/>
      <c r="M528" s="167"/>
      <c r="N528" s="167"/>
      <c r="O528" s="167"/>
      <c r="P528" s="167"/>
      <c r="Q528" s="167"/>
      <c r="R528" s="167"/>
      <c r="S528" s="167"/>
      <c r="T528" s="167"/>
      <c r="U528" s="167"/>
      <c r="V528" s="167"/>
      <c r="W528" s="167"/>
      <c r="X528" s="167"/>
      <c r="Y528" s="168"/>
    </row>
    <row r="529" spans="1:25" s="23" customFormat="1" x14ac:dyDescent="0.2">
      <c r="A529" s="157"/>
      <c r="B529" s="87" t="s">
        <v>71</v>
      </c>
      <c r="C529" s="88" t="s">
        <v>72</v>
      </c>
      <c r="D529" s="89" t="s">
        <v>73</v>
      </c>
      <c r="E529" s="88" t="s">
        <v>74</v>
      </c>
      <c r="F529" s="88" t="s">
        <v>75</v>
      </c>
      <c r="G529" s="88" t="s">
        <v>76</v>
      </c>
      <c r="H529" s="88" t="s">
        <v>77</v>
      </c>
      <c r="I529" s="88" t="s">
        <v>78</v>
      </c>
      <c r="J529" s="88" t="s">
        <v>79</v>
      </c>
      <c r="K529" s="87" t="s">
        <v>80</v>
      </c>
      <c r="L529" s="88" t="s">
        <v>81</v>
      </c>
      <c r="M529" s="90" t="s">
        <v>82</v>
      </c>
      <c r="N529" s="87" t="s">
        <v>83</v>
      </c>
      <c r="O529" s="88" t="s">
        <v>84</v>
      </c>
      <c r="P529" s="90" t="s">
        <v>85</v>
      </c>
      <c r="Q529" s="89" t="s">
        <v>86</v>
      </c>
      <c r="R529" s="88" t="s">
        <v>87</v>
      </c>
      <c r="S529" s="89" t="s">
        <v>88</v>
      </c>
      <c r="T529" s="88" t="s">
        <v>89</v>
      </c>
      <c r="U529" s="89" t="s">
        <v>90</v>
      </c>
      <c r="V529" s="88" t="s">
        <v>91</v>
      </c>
      <c r="W529" s="89" t="s">
        <v>92</v>
      </c>
      <c r="X529" s="88" t="s">
        <v>93</v>
      </c>
      <c r="Y529" s="88" t="s">
        <v>94</v>
      </c>
    </row>
    <row r="530" spans="1:25" s="23" customFormat="1" ht="15" customHeight="1" x14ac:dyDescent="0.2">
      <c r="A530" s="49" t="s">
        <v>137</v>
      </c>
      <c r="B530" s="57">
        <v>170.28406154000001</v>
      </c>
      <c r="C530" s="57">
        <v>176.04320454</v>
      </c>
      <c r="D530" s="57">
        <v>179.30544337000001</v>
      </c>
      <c r="E530" s="57">
        <v>181.84286951000001</v>
      </c>
      <c r="F530" s="57">
        <v>181.77891618999999</v>
      </c>
      <c r="G530" s="57">
        <v>180.92387694000001</v>
      </c>
      <c r="H530" s="57">
        <v>171.38801289</v>
      </c>
      <c r="I530" s="57">
        <v>165.73279364999999</v>
      </c>
      <c r="J530" s="57">
        <v>161.81125107</v>
      </c>
      <c r="K530" s="57">
        <v>162.26081723999999</v>
      </c>
      <c r="L530" s="57">
        <v>162.04746849</v>
      </c>
      <c r="M530" s="57">
        <v>163.78745459000001</v>
      </c>
      <c r="N530" s="57">
        <v>165.22151475000001</v>
      </c>
      <c r="O530" s="57">
        <v>165.08938649999999</v>
      </c>
      <c r="P530" s="57">
        <v>166.33359851</v>
      </c>
      <c r="Q530" s="57">
        <v>166.98161188</v>
      </c>
      <c r="R530" s="57">
        <v>166.03955045999999</v>
      </c>
      <c r="S530" s="57">
        <v>164.5378747</v>
      </c>
      <c r="T530" s="57">
        <v>163.30700451000001</v>
      </c>
      <c r="U530" s="57">
        <v>162.41754741</v>
      </c>
      <c r="V530" s="57">
        <v>163.2722254</v>
      </c>
      <c r="W530" s="57">
        <v>159.37815996</v>
      </c>
      <c r="X530" s="57">
        <v>162.93470249000001</v>
      </c>
      <c r="Y530" s="57">
        <v>165.66807463999999</v>
      </c>
    </row>
    <row r="531" spans="1:25" s="53" customFormat="1" ht="15.75" x14ac:dyDescent="0.3">
      <c r="A531" s="51" t="s">
        <v>138</v>
      </c>
      <c r="B531" s="52">
        <v>172.35056741</v>
      </c>
      <c r="C531" s="52">
        <v>174.43582551</v>
      </c>
      <c r="D531" s="52">
        <v>177.64131194999999</v>
      </c>
      <c r="E531" s="52">
        <v>178.11416066999999</v>
      </c>
      <c r="F531" s="52">
        <v>176.88687422000001</v>
      </c>
      <c r="G531" s="52">
        <v>175.15275718999999</v>
      </c>
      <c r="H531" s="52">
        <v>163.63280512</v>
      </c>
      <c r="I531" s="52">
        <v>166.42950263</v>
      </c>
      <c r="J531" s="52">
        <v>164.79257293000001</v>
      </c>
      <c r="K531" s="52">
        <v>162.31750056999999</v>
      </c>
      <c r="L531" s="52">
        <v>161.63254670000001</v>
      </c>
      <c r="M531" s="52">
        <v>163.15595324</v>
      </c>
      <c r="N531" s="52">
        <v>165.85303859000001</v>
      </c>
      <c r="O531" s="52">
        <v>165.65408031999999</v>
      </c>
      <c r="P531" s="52">
        <v>165.88499487999999</v>
      </c>
      <c r="Q531" s="52">
        <v>166.87505436999999</v>
      </c>
      <c r="R531" s="52">
        <v>165.80413032999999</v>
      </c>
      <c r="S531" s="52">
        <v>164.96094145999999</v>
      </c>
      <c r="T531" s="52">
        <v>163.79378752</v>
      </c>
      <c r="U531" s="52">
        <v>159.92423257999999</v>
      </c>
      <c r="V531" s="52">
        <v>157.85587720999999</v>
      </c>
      <c r="W531" s="52">
        <v>158.55953119</v>
      </c>
      <c r="X531" s="52">
        <v>161.53548142</v>
      </c>
      <c r="Y531" s="52">
        <v>164.63194433999999</v>
      </c>
    </row>
    <row r="532" spans="1:25" s="53" customFormat="1" ht="15.75" x14ac:dyDescent="0.3">
      <c r="A532" s="51" t="s">
        <v>139</v>
      </c>
      <c r="B532" s="52">
        <v>167.21003655999999</v>
      </c>
      <c r="C532" s="52">
        <v>170.45927659</v>
      </c>
      <c r="D532" s="52">
        <v>177.78129285</v>
      </c>
      <c r="E532" s="52">
        <v>182.74831528000001</v>
      </c>
      <c r="F532" s="52">
        <v>179.43256646</v>
      </c>
      <c r="G532" s="52">
        <v>180.02651797999999</v>
      </c>
      <c r="H532" s="52">
        <v>173.7020278</v>
      </c>
      <c r="I532" s="52">
        <v>165.97951201999999</v>
      </c>
      <c r="J532" s="52">
        <v>158.71194174999999</v>
      </c>
      <c r="K532" s="52">
        <v>154.66448227000001</v>
      </c>
      <c r="L532" s="52">
        <v>153.96146142000001</v>
      </c>
      <c r="M532" s="52">
        <v>154.78553811</v>
      </c>
      <c r="N532" s="52">
        <v>156.14116795999999</v>
      </c>
      <c r="O532" s="52">
        <v>156.45375522000001</v>
      </c>
      <c r="P532" s="52">
        <v>157.48888410000001</v>
      </c>
      <c r="Q532" s="52">
        <v>159.51322012</v>
      </c>
      <c r="R532" s="52">
        <v>158.91956105</v>
      </c>
      <c r="S532" s="52">
        <v>157.71677020000001</v>
      </c>
      <c r="T532" s="52">
        <v>156.85387032</v>
      </c>
      <c r="U532" s="52">
        <v>156.02770340999999</v>
      </c>
      <c r="V532" s="52">
        <v>154.98930745999999</v>
      </c>
      <c r="W532" s="52">
        <v>152.98372362000001</v>
      </c>
      <c r="X532" s="52">
        <v>155.49993674000001</v>
      </c>
      <c r="Y532" s="52">
        <v>161.44183867999999</v>
      </c>
    </row>
    <row r="533" spans="1:25" s="53" customFormat="1" ht="15.75" x14ac:dyDescent="0.3">
      <c r="A533" s="51" t="s">
        <v>140</v>
      </c>
      <c r="B533" s="52">
        <v>168.89096394000001</v>
      </c>
      <c r="C533" s="52">
        <v>174.46184894999999</v>
      </c>
      <c r="D533" s="52">
        <v>180.83297486000001</v>
      </c>
      <c r="E533" s="52">
        <v>182.52940326000001</v>
      </c>
      <c r="F533" s="52">
        <v>183.56724968</v>
      </c>
      <c r="G533" s="52">
        <v>181.94855376999999</v>
      </c>
      <c r="H533" s="52">
        <v>173.79112126999999</v>
      </c>
      <c r="I533" s="52">
        <v>167.07073421999999</v>
      </c>
      <c r="J533" s="52">
        <v>159.45766426</v>
      </c>
      <c r="K533" s="52">
        <v>156.73248113</v>
      </c>
      <c r="L533" s="52">
        <v>155.41887987999999</v>
      </c>
      <c r="M533" s="52">
        <v>156.26149856999999</v>
      </c>
      <c r="N533" s="52">
        <v>159.42067602</v>
      </c>
      <c r="O533" s="52">
        <v>160.06164391999999</v>
      </c>
      <c r="P533" s="52">
        <v>160.08238455</v>
      </c>
      <c r="Q533" s="52">
        <v>161.54671815</v>
      </c>
      <c r="R533" s="52">
        <v>160.96111278999999</v>
      </c>
      <c r="S533" s="52">
        <v>159.5363217</v>
      </c>
      <c r="T533" s="52">
        <v>159.01391888000001</v>
      </c>
      <c r="U533" s="52">
        <v>154.27228567</v>
      </c>
      <c r="V533" s="52">
        <v>151.44672464000001</v>
      </c>
      <c r="W533" s="52">
        <v>152.36416278999999</v>
      </c>
      <c r="X533" s="52">
        <v>157.45500365000001</v>
      </c>
      <c r="Y533" s="52">
        <v>162.80695917</v>
      </c>
    </row>
    <row r="534" spans="1:25" s="53" customFormat="1" ht="15.75" x14ac:dyDescent="0.3">
      <c r="A534" s="51" t="s">
        <v>141</v>
      </c>
      <c r="B534" s="52">
        <v>166.87040607</v>
      </c>
      <c r="C534" s="52">
        <v>169.63377460999999</v>
      </c>
      <c r="D534" s="52">
        <v>173.19026335999999</v>
      </c>
      <c r="E534" s="52">
        <v>171.95140369000001</v>
      </c>
      <c r="F534" s="52">
        <v>171.34500057</v>
      </c>
      <c r="G534" s="52">
        <v>170.75899969</v>
      </c>
      <c r="H534" s="52">
        <v>168.29188797</v>
      </c>
      <c r="I534" s="52">
        <v>163.92666779000001</v>
      </c>
      <c r="J534" s="52">
        <v>166.27647757</v>
      </c>
      <c r="K534" s="52">
        <v>158.54099184</v>
      </c>
      <c r="L534" s="52">
        <v>157.42092131999999</v>
      </c>
      <c r="M534" s="52">
        <v>158.40672058000001</v>
      </c>
      <c r="N534" s="52">
        <v>161.63837418</v>
      </c>
      <c r="O534" s="52">
        <v>162.15392152000001</v>
      </c>
      <c r="P534" s="52">
        <v>163.30367989000001</v>
      </c>
      <c r="Q534" s="52">
        <v>164.28476447</v>
      </c>
      <c r="R534" s="52">
        <v>165.88774411</v>
      </c>
      <c r="S534" s="52">
        <v>165.60241418999999</v>
      </c>
      <c r="T534" s="52">
        <v>163.64966484999999</v>
      </c>
      <c r="U534" s="52">
        <v>161.08339287999999</v>
      </c>
      <c r="V534" s="52">
        <v>156.14730553999999</v>
      </c>
      <c r="W534" s="52">
        <v>161.72317018000001</v>
      </c>
      <c r="X534" s="52">
        <v>165.53277233</v>
      </c>
      <c r="Y534" s="52">
        <v>171.21132291999999</v>
      </c>
    </row>
    <row r="535" spans="1:25" s="53" customFormat="1" ht="15.75" x14ac:dyDescent="0.3">
      <c r="A535" s="51" t="s">
        <v>142</v>
      </c>
      <c r="B535" s="52">
        <v>169.96928143</v>
      </c>
      <c r="C535" s="52">
        <v>176.79363230999999</v>
      </c>
      <c r="D535" s="52">
        <v>184.74594961</v>
      </c>
      <c r="E535" s="52">
        <v>184.46677935</v>
      </c>
      <c r="F535" s="52">
        <v>184.05336449000001</v>
      </c>
      <c r="G535" s="52">
        <v>177.49602751</v>
      </c>
      <c r="H535" s="52">
        <v>166.98298070000001</v>
      </c>
      <c r="I535" s="52">
        <v>162.20261407999999</v>
      </c>
      <c r="J535" s="52">
        <v>156.25540756000001</v>
      </c>
      <c r="K535" s="52">
        <v>152.77350559000001</v>
      </c>
      <c r="L535" s="52">
        <v>153.24038268999999</v>
      </c>
      <c r="M535" s="52">
        <v>153.06461815</v>
      </c>
      <c r="N535" s="52">
        <v>155.22018119000001</v>
      </c>
      <c r="O535" s="52">
        <v>155.10991403</v>
      </c>
      <c r="P535" s="52">
        <v>156.40427588</v>
      </c>
      <c r="Q535" s="52">
        <v>157.52074816000001</v>
      </c>
      <c r="R535" s="52">
        <v>157.09880751</v>
      </c>
      <c r="S535" s="52">
        <v>155.69444884000001</v>
      </c>
      <c r="T535" s="52">
        <v>157.5955797</v>
      </c>
      <c r="U535" s="52">
        <v>153.91318525</v>
      </c>
      <c r="V535" s="52">
        <v>152.43408686000001</v>
      </c>
      <c r="W535" s="52">
        <v>153.57967951000001</v>
      </c>
      <c r="X535" s="52">
        <v>155.70366283999999</v>
      </c>
      <c r="Y535" s="52">
        <v>161.81608120999999</v>
      </c>
    </row>
    <row r="536" spans="1:25" s="53" customFormat="1" ht="15.75" x14ac:dyDescent="0.3">
      <c r="A536" s="51" t="s">
        <v>143</v>
      </c>
      <c r="B536" s="52">
        <v>172.55809772999999</v>
      </c>
      <c r="C536" s="52">
        <v>167.66127542000001</v>
      </c>
      <c r="D536" s="52">
        <v>181.43397942999999</v>
      </c>
      <c r="E536" s="52">
        <v>182.70362507999999</v>
      </c>
      <c r="F536" s="52">
        <v>181.95459577</v>
      </c>
      <c r="G536" s="52">
        <v>176.81214029</v>
      </c>
      <c r="H536" s="52">
        <v>167.56291426999999</v>
      </c>
      <c r="I536" s="52">
        <v>165.42953401</v>
      </c>
      <c r="J536" s="52">
        <v>158.34229392</v>
      </c>
      <c r="K536" s="52">
        <v>158.93342041</v>
      </c>
      <c r="L536" s="52">
        <v>160.05010952000001</v>
      </c>
      <c r="M536" s="52">
        <v>160.65799981999999</v>
      </c>
      <c r="N536" s="52">
        <v>162.20195638000001</v>
      </c>
      <c r="O536" s="52">
        <v>163.92575614</v>
      </c>
      <c r="P536" s="52">
        <v>165.37853153</v>
      </c>
      <c r="Q536" s="52">
        <v>165.77971263000001</v>
      </c>
      <c r="R536" s="52">
        <v>163.90021053999999</v>
      </c>
      <c r="S536" s="52">
        <v>162.08116595999999</v>
      </c>
      <c r="T536" s="52">
        <v>160.80083733999999</v>
      </c>
      <c r="U536" s="52">
        <v>154.95519983</v>
      </c>
      <c r="V536" s="52">
        <v>156.79790321999999</v>
      </c>
      <c r="W536" s="52">
        <v>159.04819739999999</v>
      </c>
      <c r="X536" s="52">
        <v>163.70799292999999</v>
      </c>
      <c r="Y536" s="52">
        <v>166.7653024</v>
      </c>
    </row>
    <row r="537" spans="1:25" s="53" customFormat="1" ht="15.75" x14ac:dyDescent="0.3">
      <c r="A537" s="51" t="s">
        <v>144</v>
      </c>
      <c r="B537" s="52">
        <v>176.60898803000001</v>
      </c>
      <c r="C537" s="52">
        <v>179.55745676999999</v>
      </c>
      <c r="D537" s="52">
        <v>180.43317195</v>
      </c>
      <c r="E537" s="52">
        <v>180.48786081</v>
      </c>
      <c r="F537" s="52">
        <v>179.24123983999999</v>
      </c>
      <c r="G537" s="52">
        <v>176.34408096000001</v>
      </c>
      <c r="H537" s="52">
        <v>166.69725149999999</v>
      </c>
      <c r="I537" s="52">
        <v>163.53028957999999</v>
      </c>
      <c r="J537" s="52">
        <v>160.88563801999999</v>
      </c>
      <c r="K537" s="52">
        <v>158.93401655</v>
      </c>
      <c r="L537" s="52">
        <v>159.02176571000001</v>
      </c>
      <c r="M537" s="52">
        <v>160.59230092000001</v>
      </c>
      <c r="N537" s="52">
        <v>163.54700314999999</v>
      </c>
      <c r="O537" s="52">
        <v>163.79816006999999</v>
      </c>
      <c r="P537" s="52">
        <v>164.36755312</v>
      </c>
      <c r="Q537" s="52">
        <v>165.39009555000001</v>
      </c>
      <c r="R537" s="52">
        <v>163.87032087</v>
      </c>
      <c r="S537" s="52">
        <v>162.06684199</v>
      </c>
      <c r="T537" s="52">
        <v>160.92295616999999</v>
      </c>
      <c r="U537" s="52">
        <v>158.71842347</v>
      </c>
      <c r="V537" s="52">
        <v>154.27467243999999</v>
      </c>
      <c r="W537" s="52">
        <v>157.62081674000001</v>
      </c>
      <c r="X537" s="52">
        <v>161.52725046</v>
      </c>
      <c r="Y537" s="52">
        <v>170.56192118000001</v>
      </c>
    </row>
    <row r="538" spans="1:25" s="53" customFormat="1" ht="15.75" x14ac:dyDescent="0.3">
      <c r="A538" s="51" t="s">
        <v>145</v>
      </c>
      <c r="B538" s="52">
        <v>167.06557699999999</v>
      </c>
      <c r="C538" s="52">
        <v>159.80656051</v>
      </c>
      <c r="D538" s="52">
        <v>164.22332817</v>
      </c>
      <c r="E538" s="52">
        <v>175.20591858</v>
      </c>
      <c r="F538" s="52">
        <v>173.1295983</v>
      </c>
      <c r="G538" s="52">
        <v>168.32446902000001</v>
      </c>
      <c r="H538" s="52">
        <v>157.64723626</v>
      </c>
      <c r="I538" s="52">
        <v>152.72425018999999</v>
      </c>
      <c r="J538" s="52">
        <v>147.11955818999999</v>
      </c>
      <c r="K538" s="52">
        <v>144.30369895999999</v>
      </c>
      <c r="L538" s="52">
        <v>142.82671858</v>
      </c>
      <c r="M538" s="52">
        <v>145.60100878</v>
      </c>
      <c r="N538" s="52">
        <v>147.85134567</v>
      </c>
      <c r="O538" s="52">
        <v>147.50582542999999</v>
      </c>
      <c r="P538" s="52">
        <v>148.08321128</v>
      </c>
      <c r="Q538" s="52">
        <v>148.42495013000001</v>
      </c>
      <c r="R538" s="52">
        <v>148.14507718999999</v>
      </c>
      <c r="S538" s="52">
        <v>148.13722153000001</v>
      </c>
      <c r="T538" s="52">
        <v>147.1932008</v>
      </c>
      <c r="U538" s="52">
        <v>146.12476731000001</v>
      </c>
      <c r="V538" s="52">
        <v>144.11131094000001</v>
      </c>
      <c r="W538" s="52">
        <v>146.87255339999999</v>
      </c>
      <c r="X538" s="52">
        <v>147.59156637000001</v>
      </c>
      <c r="Y538" s="52">
        <v>159.72067269999999</v>
      </c>
    </row>
    <row r="539" spans="1:25" s="53" customFormat="1" ht="15.75" x14ac:dyDescent="0.3">
      <c r="A539" s="51" t="s">
        <v>146</v>
      </c>
      <c r="B539" s="52">
        <v>160.56249083</v>
      </c>
      <c r="C539" s="52">
        <v>163.06209828999999</v>
      </c>
      <c r="D539" s="52">
        <v>167.13311543</v>
      </c>
      <c r="E539" s="52">
        <v>169.21998532999999</v>
      </c>
      <c r="F539" s="52">
        <v>171.04700281999999</v>
      </c>
      <c r="G539" s="52">
        <v>171.05654869</v>
      </c>
      <c r="H539" s="52">
        <v>163.76431780999999</v>
      </c>
      <c r="I539" s="52">
        <v>163.22665001999999</v>
      </c>
      <c r="J539" s="52">
        <v>156.73614438000001</v>
      </c>
      <c r="K539" s="52">
        <v>150.79040802</v>
      </c>
      <c r="L539" s="52">
        <v>148.33073098</v>
      </c>
      <c r="M539" s="52">
        <v>147.38010410000001</v>
      </c>
      <c r="N539" s="52">
        <v>148.24106153</v>
      </c>
      <c r="O539" s="52">
        <v>149.10053332999999</v>
      </c>
      <c r="P539" s="52">
        <v>149.53274017000001</v>
      </c>
      <c r="Q539" s="52">
        <v>151.12969573000001</v>
      </c>
      <c r="R539" s="52">
        <v>150.64820003</v>
      </c>
      <c r="S539" s="52">
        <v>149.10354788999999</v>
      </c>
      <c r="T539" s="52">
        <v>148.34631689</v>
      </c>
      <c r="U539" s="52">
        <v>148.27242787</v>
      </c>
      <c r="V539" s="52">
        <v>147.22800783</v>
      </c>
      <c r="W539" s="52">
        <v>145.07165853000001</v>
      </c>
      <c r="X539" s="52">
        <v>146.99580635999999</v>
      </c>
      <c r="Y539" s="52">
        <v>152.91748014999999</v>
      </c>
    </row>
    <row r="540" spans="1:25" s="53" customFormat="1" ht="15.75" x14ac:dyDescent="0.3">
      <c r="A540" s="51" t="s">
        <v>147</v>
      </c>
      <c r="B540" s="52">
        <v>158.12561013999999</v>
      </c>
      <c r="C540" s="52">
        <v>161.38115306</v>
      </c>
      <c r="D540" s="52">
        <v>166.50623164000001</v>
      </c>
      <c r="E540" s="52">
        <v>166.99042825999999</v>
      </c>
      <c r="F540" s="52">
        <v>167.09475806</v>
      </c>
      <c r="G540" s="52">
        <v>166.73490752999999</v>
      </c>
      <c r="H540" s="52">
        <v>160.42026401999999</v>
      </c>
      <c r="I540" s="52">
        <v>156.26119717</v>
      </c>
      <c r="J540" s="52">
        <v>151.99960134</v>
      </c>
      <c r="K540" s="52">
        <v>145.59425666999999</v>
      </c>
      <c r="L540" s="52">
        <v>146.10257329999999</v>
      </c>
      <c r="M540" s="52">
        <v>146.34481400000001</v>
      </c>
      <c r="N540" s="52">
        <v>147.01877160999999</v>
      </c>
      <c r="O540" s="52">
        <v>147.43002014000001</v>
      </c>
      <c r="P540" s="52">
        <v>147.98747750000001</v>
      </c>
      <c r="Q540" s="52">
        <v>148.22722325999999</v>
      </c>
      <c r="R540" s="52">
        <v>147.69372910999999</v>
      </c>
      <c r="S540" s="52">
        <v>146.85586948</v>
      </c>
      <c r="T540" s="52">
        <v>146.92396122</v>
      </c>
      <c r="U540" s="52">
        <v>146.48621750999999</v>
      </c>
      <c r="V540" s="52">
        <v>146.09260264</v>
      </c>
      <c r="W540" s="52">
        <v>145.07886051</v>
      </c>
      <c r="X540" s="52">
        <v>146.36584074000001</v>
      </c>
      <c r="Y540" s="52">
        <v>152.00795948000001</v>
      </c>
    </row>
    <row r="541" spans="1:25" s="53" customFormat="1" ht="15.75" x14ac:dyDescent="0.3">
      <c r="A541" s="51" t="s">
        <v>148</v>
      </c>
      <c r="B541" s="52">
        <v>169.28185002999999</v>
      </c>
      <c r="C541" s="52">
        <v>171.84348093</v>
      </c>
      <c r="D541" s="52">
        <v>176.79111091999999</v>
      </c>
      <c r="E541" s="52">
        <v>175.77198301000001</v>
      </c>
      <c r="F541" s="52">
        <v>175.48650898</v>
      </c>
      <c r="G541" s="52">
        <v>174.88438013999999</v>
      </c>
      <c r="H541" s="52">
        <v>166.40343899000001</v>
      </c>
      <c r="I541" s="52">
        <v>161.60501019</v>
      </c>
      <c r="J541" s="52">
        <v>152.65467118999999</v>
      </c>
      <c r="K541" s="52">
        <v>150.94906559</v>
      </c>
      <c r="L541" s="52">
        <v>149.78542132000001</v>
      </c>
      <c r="M541" s="52">
        <v>152.66358428000001</v>
      </c>
      <c r="N541" s="52">
        <v>155.09238959000001</v>
      </c>
      <c r="O541" s="52">
        <v>157.33285764999999</v>
      </c>
      <c r="P541" s="52">
        <v>158.50812058</v>
      </c>
      <c r="Q541" s="52">
        <v>159.88911372999999</v>
      </c>
      <c r="R541" s="52">
        <v>157.27701873999999</v>
      </c>
      <c r="S541" s="52">
        <v>155.75675430000001</v>
      </c>
      <c r="T541" s="52">
        <v>156.46690586</v>
      </c>
      <c r="U541" s="52">
        <v>151.12213951000001</v>
      </c>
      <c r="V541" s="52">
        <v>148.29429096999999</v>
      </c>
      <c r="W541" s="52">
        <v>148.90893690999999</v>
      </c>
      <c r="X541" s="52">
        <v>153.96200861</v>
      </c>
      <c r="Y541" s="52">
        <v>158.81285634</v>
      </c>
    </row>
    <row r="542" spans="1:25" s="53" customFormat="1" ht="15.75" x14ac:dyDescent="0.3">
      <c r="A542" s="51" t="s">
        <v>149</v>
      </c>
      <c r="B542" s="52">
        <v>163.34812339999999</v>
      </c>
      <c r="C542" s="52">
        <v>165.60872259000001</v>
      </c>
      <c r="D542" s="52">
        <v>170.93226079999999</v>
      </c>
      <c r="E542" s="52">
        <v>170.09559934000001</v>
      </c>
      <c r="F542" s="52">
        <v>169.61159735000001</v>
      </c>
      <c r="G542" s="52">
        <v>174.24272532000001</v>
      </c>
      <c r="H542" s="52">
        <v>167.78422207</v>
      </c>
      <c r="I542" s="52">
        <v>165.33695299999999</v>
      </c>
      <c r="J542" s="52">
        <v>160.38557058999999</v>
      </c>
      <c r="K542" s="52">
        <v>155.04709008</v>
      </c>
      <c r="L542" s="52">
        <v>156.22444117000001</v>
      </c>
      <c r="M542" s="52">
        <v>159.06899636</v>
      </c>
      <c r="N542" s="52">
        <v>163.55137755000001</v>
      </c>
      <c r="O542" s="52">
        <v>163.87671487</v>
      </c>
      <c r="P542" s="52">
        <v>165.88757432</v>
      </c>
      <c r="Q542" s="52">
        <v>168.55709249</v>
      </c>
      <c r="R542" s="52">
        <v>166.10096172999999</v>
      </c>
      <c r="S542" s="52">
        <v>164.58396397999999</v>
      </c>
      <c r="T542" s="52">
        <v>162.77685524</v>
      </c>
      <c r="U542" s="52">
        <v>160.24083949000001</v>
      </c>
      <c r="V542" s="52">
        <v>159.01966596</v>
      </c>
      <c r="W542" s="52">
        <v>157.87570901999999</v>
      </c>
      <c r="X542" s="52">
        <v>161.34145554</v>
      </c>
      <c r="Y542" s="52">
        <v>168.32301469999999</v>
      </c>
    </row>
    <row r="543" spans="1:25" s="53" customFormat="1" ht="15.75" x14ac:dyDescent="0.3">
      <c r="A543" s="51" t="s">
        <v>150</v>
      </c>
      <c r="B543" s="52">
        <v>171.79901219999999</v>
      </c>
      <c r="C543" s="52">
        <v>177.80341343000001</v>
      </c>
      <c r="D543" s="52">
        <v>185.37980401999999</v>
      </c>
      <c r="E543" s="52">
        <v>186.09931065000001</v>
      </c>
      <c r="F543" s="52">
        <v>186.53090687</v>
      </c>
      <c r="G543" s="52">
        <v>185.54836614999999</v>
      </c>
      <c r="H543" s="52">
        <v>176.58591827999999</v>
      </c>
      <c r="I543" s="52">
        <v>169.30419065999999</v>
      </c>
      <c r="J543" s="52">
        <v>163.30740370999999</v>
      </c>
      <c r="K543" s="52">
        <v>162.21121801000001</v>
      </c>
      <c r="L543" s="52">
        <v>161.60953583</v>
      </c>
      <c r="M543" s="52">
        <v>164.34933715</v>
      </c>
      <c r="N543" s="52">
        <v>165.28197545</v>
      </c>
      <c r="O543" s="52">
        <v>164.70886338</v>
      </c>
      <c r="P543" s="52">
        <v>165.80677345999999</v>
      </c>
      <c r="Q543" s="52">
        <v>166.74552664000001</v>
      </c>
      <c r="R543" s="52">
        <v>165.75126510000001</v>
      </c>
      <c r="S543" s="52">
        <v>165.1652057</v>
      </c>
      <c r="T543" s="52">
        <v>164.85191402000001</v>
      </c>
      <c r="U543" s="52">
        <v>164.70272077999999</v>
      </c>
      <c r="V543" s="52">
        <v>164.38535332999999</v>
      </c>
      <c r="W543" s="52">
        <v>161.45871769999999</v>
      </c>
      <c r="X543" s="52">
        <v>162.50463334</v>
      </c>
      <c r="Y543" s="52">
        <v>166.43478171000001</v>
      </c>
    </row>
    <row r="544" spans="1:25" s="53" customFormat="1" ht="15.75" x14ac:dyDescent="0.3">
      <c r="A544" s="51" t="s">
        <v>151</v>
      </c>
      <c r="B544" s="52">
        <v>157.76842868</v>
      </c>
      <c r="C544" s="52">
        <v>162.81446715000001</v>
      </c>
      <c r="D544" s="52">
        <v>168.00320747999999</v>
      </c>
      <c r="E544" s="52">
        <v>168.5049411</v>
      </c>
      <c r="F544" s="52">
        <v>166.64432245</v>
      </c>
      <c r="G544" s="52">
        <v>166.90147876</v>
      </c>
      <c r="H544" s="52">
        <v>157.96248438000001</v>
      </c>
      <c r="I544" s="52">
        <v>149.43852185</v>
      </c>
      <c r="J544" s="52">
        <v>146.98407537</v>
      </c>
      <c r="K544" s="52">
        <v>146.15934433999999</v>
      </c>
      <c r="L544" s="52">
        <v>144.31916648000001</v>
      </c>
      <c r="M544" s="52">
        <v>145.16096098</v>
      </c>
      <c r="N544" s="52">
        <v>147.16347453</v>
      </c>
      <c r="O544" s="52">
        <v>147.68427677</v>
      </c>
      <c r="P544" s="52">
        <v>148.82735319</v>
      </c>
      <c r="Q544" s="52">
        <v>148.94419360000001</v>
      </c>
      <c r="R544" s="52">
        <v>145.81508414999999</v>
      </c>
      <c r="S544" s="52">
        <v>146.52597689000001</v>
      </c>
      <c r="T544" s="52">
        <v>146.42565521</v>
      </c>
      <c r="U544" s="52">
        <v>146.31431022999999</v>
      </c>
      <c r="V544" s="52">
        <v>148.06734094000001</v>
      </c>
      <c r="W544" s="52">
        <v>146.37079123999999</v>
      </c>
      <c r="X544" s="52">
        <v>148.04118919000001</v>
      </c>
      <c r="Y544" s="52">
        <v>154.10179789</v>
      </c>
    </row>
    <row r="545" spans="1:25" s="53" customFormat="1" ht="15.75" x14ac:dyDescent="0.3">
      <c r="A545" s="51" t="s">
        <v>152</v>
      </c>
      <c r="B545" s="52">
        <v>163.55113276</v>
      </c>
      <c r="C545" s="52">
        <v>167.44489874000001</v>
      </c>
      <c r="D545" s="52">
        <v>173.94852161</v>
      </c>
      <c r="E545" s="52">
        <v>174.9944112</v>
      </c>
      <c r="F545" s="52">
        <v>175.26269718</v>
      </c>
      <c r="G545" s="52">
        <v>172.41227344999999</v>
      </c>
      <c r="H545" s="52">
        <v>163.6538553</v>
      </c>
      <c r="I545" s="52">
        <v>159.49902617000001</v>
      </c>
      <c r="J545" s="52">
        <v>153.35535239999999</v>
      </c>
      <c r="K545" s="52">
        <v>154.45549136</v>
      </c>
      <c r="L545" s="52">
        <v>154.69579641999999</v>
      </c>
      <c r="M545" s="52">
        <v>156.72437937999999</v>
      </c>
      <c r="N545" s="52">
        <v>159.90453735</v>
      </c>
      <c r="O545" s="52">
        <v>159.86325217999999</v>
      </c>
      <c r="P545" s="52">
        <v>160.29378740000001</v>
      </c>
      <c r="Q545" s="52">
        <v>158.87361641000001</v>
      </c>
      <c r="R545" s="52">
        <v>157.92514249000001</v>
      </c>
      <c r="S545" s="52">
        <v>156.32228294000001</v>
      </c>
      <c r="T545" s="52">
        <v>155.57157907999999</v>
      </c>
      <c r="U545" s="52">
        <v>155.69054394</v>
      </c>
      <c r="V545" s="52">
        <v>154.94461383999999</v>
      </c>
      <c r="W545" s="52">
        <v>152.39076334000001</v>
      </c>
      <c r="X545" s="52">
        <v>156.08744715</v>
      </c>
      <c r="Y545" s="52">
        <v>166.41589020999999</v>
      </c>
    </row>
    <row r="546" spans="1:25" s="53" customFormat="1" ht="15.75" x14ac:dyDescent="0.3">
      <c r="A546" s="51" t="s">
        <v>153</v>
      </c>
      <c r="B546" s="52">
        <v>156.18386548999999</v>
      </c>
      <c r="C546" s="52">
        <v>161.67513461999999</v>
      </c>
      <c r="D546" s="52">
        <v>164.31984718999999</v>
      </c>
      <c r="E546" s="52">
        <v>164.20901775999999</v>
      </c>
      <c r="F546" s="52">
        <v>163.72445844000001</v>
      </c>
      <c r="G546" s="52">
        <v>166.03140701000001</v>
      </c>
      <c r="H546" s="52">
        <v>161.45568925000001</v>
      </c>
      <c r="I546" s="52">
        <v>155.78895603999999</v>
      </c>
      <c r="J546" s="52">
        <v>147.89674590000001</v>
      </c>
      <c r="K546" s="52">
        <v>144.02437381999999</v>
      </c>
      <c r="L546" s="52">
        <v>142.43187153</v>
      </c>
      <c r="M546" s="52">
        <v>143.03243563999999</v>
      </c>
      <c r="N546" s="52">
        <v>145.51709499</v>
      </c>
      <c r="O546" s="52">
        <v>145.43790369000001</v>
      </c>
      <c r="P546" s="52">
        <v>146.82874989999999</v>
      </c>
      <c r="Q546" s="52">
        <v>148.06226852</v>
      </c>
      <c r="R546" s="52">
        <v>147.23604427000001</v>
      </c>
      <c r="S546" s="52">
        <v>145.93247943</v>
      </c>
      <c r="T546" s="52">
        <v>144.69491536999999</v>
      </c>
      <c r="U546" s="52">
        <v>144.49273324000001</v>
      </c>
      <c r="V546" s="52">
        <v>143.62956611999999</v>
      </c>
      <c r="W546" s="52">
        <v>141.61356291999999</v>
      </c>
      <c r="X546" s="52">
        <v>145.5545893</v>
      </c>
      <c r="Y546" s="52">
        <v>150.73032190000001</v>
      </c>
    </row>
    <row r="547" spans="1:25" s="53" customFormat="1" ht="15.75" x14ac:dyDescent="0.3">
      <c r="A547" s="51" t="s">
        <v>154</v>
      </c>
      <c r="B547" s="52">
        <v>164.77420097999999</v>
      </c>
      <c r="C547" s="52">
        <v>171.92419484000001</v>
      </c>
      <c r="D547" s="52">
        <v>174.17235794000001</v>
      </c>
      <c r="E547" s="52">
        <v>176.08997285000001</v>
      </c>
      <c r="F547" s="52">
        <v>177.74646945999999</v>
      </c>
      <c r="G547" s="52">
        <v>177.56148494999999</v>
      </c>
      <c r="H547" s="52">
        <v>174.60368635</v>
      </c>
      <c r="I547" s="52">
        <v>172.22573478999999</v>
      </c>
      <c r="J547" s="52">
        <v>167.37777356000001</v>
      </c>
      <c r="K547" s="52">
        <v>163.66943298000001</v>
      </c>
      <c r="L547" s="52">
        <v>163.6527864</v>
      </c>
      <c r="M547" s="52">
        <v>165.81791405000001</v>
      </c>
      <c r="N547" s="52">
        <v>166.63770865000001</v>
      </c>
      <c r="O547" s="52">
        <v>167.27716660999999</v>
      </c>
      <c r="P547" s="52">
        <v>168.6155301</v>
      </c>
      <c r="Q547" s="52">
        <v>168.75773699000001</v>
      </c>
      <c r="R547" s="52">
        <v>167.65994971999999</v>
      </c>
      <c r="S547" s="52">
        <v>166.21426819000001</v>
      </c>
      <c r="T547" s="52">
        <v>163.6885771</v>
      </c>
      <c r="U547" s="52">
        <v>162.15549465999999</v>
      </c>
      <c r="V547" s="52">
        <v>159.94310193000001</v>
      </c>
      <c r="W547" s="52">
        <v>160.68379977000001</v>
      </c>
      <c r="X547" s="52">
        <v>162.33078950999999</v>
      </c>
      <c r="Y547" s="52">
        <v>168.17128690999999</v>
      </c>
    </row>
    <row r="548" spans="1:25" s="53" customFormat="1" ht="15.75" x14ac:dyDescent="0.3">
      <c r="A548" s="51" t="s">
        <v>155</v>
      </c>
      <c r="B548" s="52">
        <v>160.67102432999999</v>
      </c>
      <c r="C548" s="52">
        <v>166.84238812999999</v>
      </c>
      <c r="D548" s="52">
        <v>172.92892871000001</v>
      </c>
      <c r="E548" s="52">
        <v>170.7256362</v>
      </c>
      <c r="F548" s="52">
        <v>173.54972085</v>
      </c>
      <c r="G548" s="52">
        <v>174.30725749999999</v>
      </c>
      <c r="H548" s="52">
        <v>172.42324446999999</v>
      </c>
      <c r="I548" s="52">
        <v>160.59925738000001</v>
      </c>
      <c r="J548" s="52">
        <v>153.78424036000001</v>
      </c>
      <c r="K548" s="52">
        <v>151.44391861</v>
      </c>
      <c r="L548" s="52">
        <v>150.53993987000001</v>
      </c>
      <c r="M548" s="52">
        <v>151.2399614</v>
      </c>
      <c r="N548" s="52">
        <v>152.40535119</v>
      </c>
      <c r="O548" s="52">
        <v>154.11883929999999</v>
      </c>
      <c r="P548" s="52">
        <v>153.76001181000001</v>
      </c>
      <c r="Q548" s="52">
        <v>153.87259358</v>
      </c>
      <c r="R548" s="52">
        <v>152.77770233999999</v>
      </c>
      <c r="S548" s="52">
        <v>151.57106123</v>
      </c>
      <c r="T548" s="52">
        <v>150.69031433999999</v>
      </c>
      <c r="U548" s="52">
        <v>151.54615812</v>
      </c>
      <c r="V548" s="52">
        <v>151.45479802</v>
      </c>
      <c r="W548" s="52">
        <v>148.55649525000001</v>
      </c>
      <c r="X548" s="52">
        <v>151.22757032999999</v>
      </c>
      <c r="Y548" s="52">
        <v>155.7136744</v>
      </c>
    </row>
    <row r="549" spans="1:25" s="53" customFormat="1" ht="15.75" x14ac:dyDescent="0.3">
      <c r="A549" s="51" t="s">
        <v>156</v>
      </c>
      <c r="B549" s="52">
        <v>163.65798943999999</v>
      </c>
      <c r="C549" s="52">
        <v>166.35688791999999</v>
      </c>
      <c r="D549" s="52">
        <v>171.96250067</v>
      </c>
      <c r="E549" s="52">
        <v>172.79861432999999</v>
      </c>
      <c r="F549" s="52">
        <v>173.1236849</v>
      </c>
      <c r="G549" s="52">
        <v>171.53187252000001</v>
      </c>
      <c r="H549" s="52">
        <v>165.18316866999999</v>
      </c>
      <c r="I549" s="52">
        <v>162.61651641</v>
      </c>
      <c r="J549" s="52">
        <v>158.25632143000001</v>
      </c>
      <c r="K549" s="52">
        <v>152.54761496</v>
      </c>
      <c r="L549" s="52">
        <v>151.36317224999999</v>
      </c>
      <c r="M549" s="52">
        <v>153.38786431</v>
      </c>
      <c r="N549" s="52">
        <v>155.86915442</v>
      </c>
      <c r="O549" s="52">
        <v>157.07827703999999</v>
      </c>
      <c r="P549" s="52">
        <v>158.05685993</v>
      </c>
      <c r="Q549" s="52">
        <v>158.79427361</v>
      </c>
      <c r="R549" s="52">
        <v>156.89719937000001</v>
      </c>
      <c r="S549" s="52">
        <v>156.63901152</v>
      </c>
      <c r="T549" s="52">
        <v>156.02961968</v>
      </c>
      <c r="U549" s="52">
        <v>155.85940070999999</v>
      </c>
      <c r="V549" s="52">
        <v>156.59391782</v>
      </c>
      <c r="W549" s="52">
        <v>153.23508519000001</v>
      </c>
      <c r="X549" s="52">
        <v>156.72598335999999</v>
      </c>
      <c r="Y549" s="52">
        <v>163.41611528999999</v>
      </c>
    </row>
    <row r="550" spans="1:25" s="53" customFormat="1" ht="15.75" x14ac:dyDescent="0.3">
      <c r="A550" s="51" t="s">
        <v>157</v>
      </c>
      <c r="B550" s="52">
        <v>164.95739613999999</v>
      </c>
      <c r="C550" s="52">
        <v>173.09406056</v>
      </c>
      <c r="D550" s="52">
        <v>180.22984919000001</v>
      </c>
      <c r="E550" s="52">
        <v>181.67624923</v>
      </c>
      <c r="F550" s="52">
        <v>180.82658488000001</v>
      </c>
      <c r="G550" s="52">
        <v>177.96870518</v>
      </c>
      <c r="H550" s="52">
        <v>167.45393748999999</v>
      </c>
      <c r="I550" s="52">
        <v>162.75340191999999</v>
      </c>
      <c r="J550" s="52">
        <v>156.42917156999999</v>
      </c>
      <c r="K550" s="52">
        <v>155.81152596000001</v>
      </c>
      <c r="L550" s="52">
        <v>158.03645553000001</v>
      </c>
      <c r="M550" s="52">
        <v>159.56252359000001</v>
      </c>
      <c r="N550" s="52">
        <v>163.35173689000001</v>
      </c>
      <c r="O550" s="52">
        <v>160.60026191</v>
      </c>
      <c r="P550" s="52">
        <v>161.84857278000001</v>
      </c>
      <c r="Q550" s="52">
        <v>161.92137892</v>
      </c>
      <c r="R550" s="52">
        <v>161.18344658000001</v>
      </c>
      <c r="S550" s="52">
        <v>159.65343923</v>
      </c>
      <c r="T550" s="52">
        <v>160.44054037000001</v>
      </c>
      <c r="U550" s="52">
        <v>159.70686508</v>
      </c>
      <c r="V550" s="52">
        <v>158.38687966000001</v>
      </c>
      <c r="W550" s="52">
        <v>159.64706763999999</v>
      </c>
      <c r="X550" s="52">
        <v>163.29665940000001</v>
      </c>
      <c r="Y550" s="52">
        <v>171.26359056000001</v>
      </c>
    </row>
    <row r="551" spans="1:25" s="53" customFormat="1" ht="15.75" x14ac:dyDescent="0.3">
      <c r="A551" s="51" t="s">
        <v>158</v>
      </c>
      <c r="B551" s="52">
        <v>172.40139852999999</v>
      </c>
      <c r="C551" s="52">
        <v>177.75164347</v>
      </c>
      <c r="D551" s="52">
        <v>179.55151581000001</v>
      </c>
      <c r="E551" s="52">
        <v>177.87857893</v>
      </c>
      <c r="F551" s="52">
        <v>177.87877979000001</v>
      </c>
      <c r="G551" s="52">
        <v>178.46953162</v>
      </c>
      <c r="H551" s="52">
        <v>165.76768471</v>
      </c>
      <c r="I551" s="52">
        <v>163.70189662000001</v>
      </c>
      <c r="J551" s="52">
        <v>157.93454446000001</v>
      </c>
      <c r="K551" s="52">
        <v>156.48062386999999</v>
      </c>
      <c r="L551" s="52">
        <v>156.57701161</v>
      </c>
      <c r="M551" s="52">
        <v>159.24162362000001</v>
      </c>
      <c r="N551" s="52">
        <v>162.58072512999999</v>
      </c>
      <c r="O551" s="52">
        <v>162.92496102999999</v>
      </c>
      <c r="P551" s="52">
        <v>162.71319466</v>
      </c>
      <c r="Q551" s="52">
        <v>162.60323246999999</v>
      </c>
      <c r="R551" s="52">
        <v>161.56967734</v>
      </c>
      <c r="S551" s="52">
        <v>159.89273741</v>
      </c>
      <c r="T551" s="52">
        <v>161.40375263999999</v>
      </c>
      <c r="U551" s="52">
        <v>159.39104431000001</v>
      </c>
      <c r="V551" s="52">
        <v>156.36069839999999</v>
      </c>
      <c r="W551" s="52">
        <v>158.91868665000001</v>
      </c>
      <c r="X551" s="52">
        <v>163.36094394</v>
      </c>
      <c r="Y551" s="52">
        <v>169.64697794</v>
      </c>
    </row>
    <row r="552" spans="1:25" s="53" customFormat="1" ht="15.75" x14ac:dyDescent="0.3">
      <c r="A552" s="51" t="s">
        <v>159</v>
      </c>
      <c r="B552" s="52">
        <v>170.84579205</v>
      </c>
      <c r="C552" s="52">
        <v>179.73036157000001</v>
      </c>
      <c r="D552" s="52">
        <v>184.41479806000001</v>
      </c>
      <c r="E552" s="52">
        <v>182.68958108999999</v>
      </c>
      <c r="F552" s="52">
        <v>181.83563146</v>
      </c>
      <c r="G552" s="52">
        <v>175.41358855999999</v>
      </c>
      <c r="H552" s="52">
        <v>166.40297631000001</v>
      </c>
      <c r="I552" s="52">
        <v>157.11329839000001</v>
      </c>
      <c r="J552" s="52">
        <v>152.65124674</v>
      </c>
      <c r="K552" s="52">
        <v>148.24978306</v>
      </c>
      <c r="L552" s="52">
        <v>144.84074873</v>
      </c>
      <c r="M552" s="52">
        <v>146.07815675000001</v>
      </c>
      <c r="N552" s="52">
        <v>148.60131977</v>
      </c>
      <c r="O552" s="52">
        <v>150.89794419</v>
      </c>
      <c r="P552" s="52">
        <v>151.83985009</v>
      </c>
      <c r="Q552" s="52">
        <v>152.52383899</v>
      </c>
      <c r="R552" s="52">
        <v>150.70066211</v>
      </c>
      <c r="S552" s="52">
        <v>149.75843366000001</v>
      </c>
      <c r="T552" s="52">
        <v>149.65072240999999</v>
      </c>
      <c r="U552" s="52">
        <v>150.35056545</v>
      </c>
      <c r="V552" s="52">
        <v>150.60092025</v>
      </c>
      <c r="W552" s="52">
        <v>149.19948324999999</v>
      </c>
      <c r="X552" s="52">
        <v>151.35502786999999</v>
      </c>
      <c r="Y552" s="52">
        <v>162.31227874000001</v>
      </c>
    </row>
    <row r="553" spans="1:25" s="53" customFormat="1" ht="15.75" x14ac:dyDescent="0.3">
      <c r="A553" s="51" t="s">
        <v>160</v>
      </c>
      <c r="B553" s="52">
        <v>160.53839318999999</v>
      </c>
      <c r="C553" s="52">
        <v>166.71975412</v>
      </c>
      <c r="D553" s="52">
        <v>172.68356477</v>
      </c>
      <c r="E553" s="52">
        <v>172.52636910000001</v>
      </c>
      <c r="F553" s="52">
        <v>172.33944973999999</v>
      </c>
      <c r="G553" s="52">
        <v>172.53065673</v>
      </c>
      <c r="H553" s="52">
        <v>169.33809249000001</v>
      </c>
      <c r="I553" s="52">
        <v>165.48499379</v>
      </c>
      <c r="J553" s="52">
        <v>157.96676832</v>
      </c>
      <c r="K553" s="52">
        <v>152.29848296</v>
      </c>
      <c r="L553" s="52">
        <v>151.55892922000001</v>
      </c>
      <c r="M553" s="52">
        <v>153.40086645</v>
      </c>
      <c r="N553" s="52">
        <v>157.87215068</v>
      </c>
      <c r="O553" s="52">
        <v>160.85321930999999</v>
      </c>
      <c r="P553" s="52">
        <v>161.23577359999999</v>
      </c>
      <c r="Q553" s="52">
        <v>162.12388873</v>
      </c>
      <c r="R553" s="52">
        <v>160.38296349999999</v>
      </c>
      <c r="S553" s="52">
        <v>159.24183159</v>
      </c>
      <c r="T553" s="52">
        <v>160.88801996999999</v>
      </c>
      <c r="U553" s="52">
        <v>161.99989013999999</v>
      </c>
      <c r="V553" s="52">
        <v>161.99322393</v>
      </c>
      <c r="W553" s="52">
        <v>159.54010281999999</v>
      </c>
      <c r="X553" s="52">
        <v>161.85996682000001</v>
      </c>
      <c r="Y553" s="52">
        <v>167.70665117999999</v>
      </c>
    </row>
    <row r="554" spans="1:25" s="53" customFormat="1" ht="15.75" x14ac:dyDescent="0.3">
      <c r="A554" s="51" t="s">
        <v>161</v>
      </c>
      <c r="B554" s="52">
        <v>167.74967366999999</v>
      </c>
      <c r="C554" s="52">
        <v>173.05628465999999</v>
      </c>
      <c r="D554" s="52">
        <v>175.96638597</v>
      </c>
      <c r="E554" s="52">
        <v>181.26196367</v>
      </c>
      <c r="F554" s="52">
        <v>181.41058028</v>
      </c>
      <c r="G554" s="52">
        <v>173.64122545000001</v>
      </c>
      <c r="H554" s="52">
        <v>169.19391041</v>
      </c>
      <c r="I554" s="52">
        <v>167.16833208</v>
      </c>
      <c r="J554" s="52">
        <v>165.06515349</v>
      </c>
      <c r="K554" s="52">
        <v>158.89584633999999</v>
      </c>
      <c r="L554" s="52">
        <v>152.66733547999999</v>
      </c>
      <c r="M554" s="52">
        <v>154.41506132999999</v>
      </c>
      <c r="N554" s="52">
        <v>154.92810499000001</v>
      </c>
      <c r="O554" s="52">
        <v>155.85251450000001</v>
      </c>
      <c r="P554" s="52">
        <v>156.50447265</v>
      </c>
      <c r="Q554" s="52">
        <v>157.0933167</v>
      </c>
      <c r="R554" s="52">
        <v>155.95433688</v>
      </c>
      <c r="S554" s="52">
        <v>155.57219011000001</v>
      </c>
      <c r="T554" s="52">
        <v>155.02413913000001</v>
      </c>
      <c r="U554" s="52">
        <v>155.36273069999999</v>
      </c>
      <c r="V554" s="52">
        <v>156.37850954000001</v>
      </c>
      <c r="W554" s="52">
        <v>153.94399471</v>
      </c>
      <c r="X554" s="52">
        <v>156.05561696000001</v>
      </c>
      <c r="Y554" s="52">
        <v>167.0386038</v>
      </c>
    </row>
    <row r="555" spans="1:25" s="53" customFormat="1" ht="15.75" x14ac:dyDescent="0.3">
      <c r="A555" s="51" t="s">
        <v>162</v>
      </c>
      <c r="B555" s="52">
        <v>175.43669161</v>
      </c>
      <c r="C555" s="52">
        <v>181.07822252</v>
      </c>
      <c r="D555" s="52">
        <v>183.79278500999999</v>
      </c>
      <c r="E555" s="52">
        <v>182.39701327</v>
      </c>
      <c r="F555" s="52">
        <v>181.97288215</v>
      </c>
      <c r="G555" s="52">
        <v>182.33107766000001</v>
      </c>
      <c r="H555" s="52">
        <v>173.50460050000001</v>
      </c>
      <c r="I555" s="52">
        <v>159.02370920000001</v>
      </c>
      <c r="J555" s="52">
        <v>152.44798431999999</v>
      </c>
      <c r="K555" s="52">
        <v>149.3125024</v>
      </c>
      <c r="L555" s="52">
        <v>147.64385021000001</v>
      </c>
      <c r="M555" s="52">
        <v>148.89045529000001</v>
      </c>
      <c r="N555" s="52">
        <v>151.04662518000001</v>
      </c>
      <c r="O555" s="52">
        <v>150.74352830000001</v>
      </c>
      <c r="P555" s="52">
        <v>151.38419134</v>
      </c>
      <c r="Q555" s="52">
        <v>152.17999505</v>
      </c>
      <c r="R555" s="52">
        <v>150.93819582</v>
      </c>
      <c r="S555" s="52">
        <v>150.40245292</v>
      </c>
      <c r="T555" s="52">
        <v>150.13067722</v>
      </c>
      <c r="U555" s="52">
        <v>148.67417449000001</v>
      </c>
      <c r="V555" s="52">
        <v>149.70084811999999</v>
      </c>
      <c r="W555" s="52">
        <v>147.50601449000001</v>
      </c>
      <c r="X555" s="52">
        <v>151.45851514</v>
      </c>
      <c r="Y555" s="52">
        <v>157.15462256999999</v>
      </c>
    </row>
    <row r="556" spans="1:25" s="53" customFormat="1" ht="15.75" x14ac:dyDescent="0.3">
      <c r="A556" s="51" t="s">
        <v>163</v>
      </c>
      <c r="B556" s="52">
        <v>161.73593830999999</v>
      </c>
      <c r="C556" s="52">
        <v>165.50003814999999</v>
      </c>
      <c r="D556" s="52">
        <v>171.54960421999999</v>
      </c>
      <c r="E556" s="52">
        <v>169.8234502</v>
      </c>
      <c r="F556" s="52">
        <v>169.86065141</v>
      </c>
      <c r="G556" s="52">
        <v>169.65180072000001</v>
      </c>
      <c r="H556" s="52">
        <v>164.06473625000001</v>
      </c>
      <c r="I556" s="52">
        <v>154.91776253</v>
      </c>
      <c r="J556" s="52">
        <v>148.87250671999999</v>
      </c>
      <c r="K556" s="52">
        <v>144.64222606000001</v>
      </c>
      <c r="L556" s="52">
        <v>143.18243457</v>
      </c>
      <c r="M556" s="52">
        <v>142.95265619</v>
      </c>
      <c r="N556" s="52">
        <v>144.45248180999999</v>
      </c>
      <c r="O556" s="52">
        <v>144.11703704000001</v>
      </c>
      <c r="P556" s="52">
        <v>144.18744709000001</v>
      </c>
      <c r="Q556" s="52">
        <v>143.95170628</v>
      </c>
      <c r="R556" s="52">
        <v>143.01885752000001</v>
      </c>
      <c r="S556" s="52">
        <v>142.73000927000001</v>
      </c>
      <c r="T556" s="52">
        <v>142.41966497000001</v>
      </c>
      <c r="U556" s="52">
        <v>142.62894183</v>
      </c>
      <c r="V556" s="52">
        <v>143.26703373000001</v>
      </c>
      <c r="W556" s="52">
        <v>140.20151437000001</v>
      </c>
      <c r="X556" s="52">
        <v>143.10958006000001</v>
      </c>
      <c r="Y556" s="52">
        <v>149.82993035999999</v>
      </c>
    </row>
    <row r="557" spans="1:25" s="53" customFormat="1" ht="15.75" x14ac:dyDescent="0.3">
      <c r="A557" s="51" t="s">
        <v>164</v>
      </c>
      <c r="B557" s="52">
        <v>156.03113741999999</v>
      </c>
      <c r="C557" s="52">
        <v>162.21824126999999</v>
      </c>
      <c r="D557" s="52">
        <v>168.13565084000001</v>
      </c>
      <c r="E557" s="52">
        <v>169.62325987</v>
      </c>
      <c r="F557" s="52">
        <v>169.62667901</v>
      </c>
      <c r="G557" s="52">
        <v>167.71907171000001</v>
      </c>
      <c r="H557" s="52">
        <v>159.89683944999999</v>
      </c>
      <c r="I557" s="52">
        <v>150.05172754</v>
      </c>
      <c r="J557" s="52">
        <v>144.86391553999999</v>
      </c>
      <c r="K557" s="52">
        <v>140.65612762000001</v>
      </c>
      <c r="L557" s="52">
        <v>141.18138341</v>
      </c>
      <c r="M557" s="52">
        <v>142.71451673000001</v>
      </c>
      <c r="N557" s="52">
        <v>146.10448883000001</v>
      </c>
      <c r="O557" s="52">
        <v>145.86495288</v>
      </c>
      <c r="P557" s="52">
        <v>144.57208304</v>
      </c>
      <c r="Q557" s="52">
        <v>145.00748926</v>
      </c>
      <c r="R557" s="52">
        <v>142.8076974</v>
      </c>
      <c r="S557" s="52">
        <v>142.4494081</v>
      </c>
      <c r="T557" s="52">
        <v>142.54352186</v>
      </c>
      <c r="U557" s="52">
        <v>145.08237315</v>
      </c>
      <c r="V557" s="52">
        <v>144.97269163999999</v>
      </c>
      <c r="W557" s="52">
        <v>143.6108887</v>
      </c>
      <c r="X557" s="52">
        <v>145.39317969000001</v>
      </c>
      <c r="Y557" s="52">
        <v>153.42873410999999</v>
      </c>
    </row>
    <row r="558" spans="1:25" s="53" customFormat="1" ht="15.75" x14ac:dyDescent="0.3">
      <c r="A558" s="51" t="s">
        <v>165</v>
      </c>
      <c r="B558" s="52">
        <v>162.78326357</v>
      </c>
      <c r="C558" s="52">
        <v>166.96425299000001</v>
      </c>
      <c r="D558" s="52">
        <v>170.53256843</v>
      </c>
      <c r="E558" s="52">
        <v>171.00820587000001</v>
      </c>
      <c r="F558" s="52">
        <v>169.8895866</v>
      </c>
      <c r="G558" s="52">
        <v>170.13309146</v>
      </c>
      <c r="H558" s="52">
        <v>166.18954205</v>
      </c>
      <c r="I558" s="52">
        <v>158.97831804</v>
      </c>
      <c r="J558" s="52">
        <v>151.90507238000001</v>
      </c>
      <c r="K558" s="52">
        <v>148.09809369999999</v>
      </c>
      <c r="L558" s="52">
        <v>147.12422799999999</v>
      </c>
      <c r="M558" s="52">
        <v>146.39948466000001</v>
      </c>
      <c r="N558" s="52">
        <v>147.95321426000001</v>
      </c>
      <c r="O558" s="52">
        <v>148.00701577999999</v>
      </c>
      <c r="P558" s="52">
        <v>148.53723196000001</v>
      </c>
      <c r="Q558" s="52">
        <v>148.53881716000001</v>
      </c>
      <c r="R558" s="52">
        <v>147.63793552000001</v>
      </c>
      <c r="S558" s="52">
        <v>146.69424766</v>
      </c>
      <c r="T558" s="52">
        <v>147.34808056</v>
      </c>
      <c r="U558" s="52">
        <v>147.97374321999999</v>
      </c>
      <c r="V558" s="52">
        <v>148.85833026</v>
      </c>
      <c r="W558" s="52">
        <v>148.23639230000001</v>
      </c>
      <c r="X558" s="52">
        <v>149.72488611</v>
      </c>
      <c r="Y558" s="52">
        <v>158.84245490000001</v>
      </c>
    </row>
    <row r="559" spans="1:25" s="53" customFormat="1" ht="15.75" x14ac:dyDescent="0.3">
      <c r="A559" s="51" t="s">
        <v>166</v>
      </c>
      <c r="B559" s="52">
        <v>162.0596271</v>
      </c>
      <c r="C559" s="52">
        <v>165.74812259999999</v>
      </c>
      <c r="D559" s="52">
        <v>171.81325011000001</v>
      </c>
      <c r="E559" s="52">
        <v>173.69002257</v>
      </c>
      <c r="F559" s="52">
        <v>176.40262289</v>
      </c>
      <c r="G559" s="52">
        <v>178.59010391000001</v>
      </c>
      <c r="H559" s="52">
        <v>171.47992371000001</v>
      </c>
      <c r="I559" s="52">
        <v>163.36649432999999</v>
      </c>
      <c r="J559" s="52">
        <v>157.44753722999999</v>
      </c>
      <c r="K559" s="52">
        <v>152.22276819999999</v>
      </c>
      <c r="L559" s="52">
        <v>149.84603607</v>
      </c>
      <c r="M559" s="52">
        <v>147.55137981999999</v>
      </c>
      <c r="N559" s="52">
        <v>150.73340898000001</v>
      </c>
      <c r="O559" s="52">
        <v>149.69967736000001</v>
      </c>
      <c r="P559" s="52">
        <v>150.21261092</v>
      </c>
      <c r="Q559" s="52">
        <v>150.62723228999999</v>
      </c>
      <c r="R559" s="52">
        <v>149.86305934999999</v>
      </c>
      <c r="S559" s="52">
        <v>148.92049668999999</v>
      </c>
      <c r="T559" s="52">
        <v>148.77992757999999</v>
      </c>
      <c r="U559" s="52">
        <v>149.35953781000001</v>
      </c>
      <c r="V559" s="52">
        <v>151.18044202999999</v>
      </c>
      <c r="W559" s="52">
        <v>148.85548405</v>
      </c>
      <c r="X559" s="52">
        <v>151.96056708</v>
      </c>
      <c r="Y559" s="52">
        <v>158.16155386</v>
      </c>
    </row>
    <row r="560" spans="1:25" s="23" customFormat="1" x14ac:dyDescent="0.2"/>
    <row r="561" spans="1:25" s="23" customFormat="1" x14ac:dyDescent="0.2">
      <c r="A561" s="156" t="s">
        <v>69</v>
      </c>
      <c r="B561" s="201" t="s">
        <v>134</v>
      </c>
      <c r="C561" s="167"/>
      <c r="D561" s="167"/>
      <c r="E561" s="167"/>
      <c r="F561" s="167"/>
      <c r="G561" s="167"/>
      <c r="H561" s="167"/>
      <c r="I561" s="167"/>
      <c r="J561" s="167"/>
      <c r="K561" s="167"/>
      <c r="L561" s="167"/>
      <c r="M561" s="167"/>
      <c r="N561" s="167"/>
      <c r="O561" s="167"/>
      <c r="P561" s="167"/>
      <c r="Q561" s="167"/>
      <c r="R561" s="167"/>
      <c r="S561" s="167"/>
      <c r="T561" s="167"/>
      <c r="U561" s="167"/>
      <c r="V561" s="167"/>
      <c r="W561" s="167"/>
      <c r="X561" s="167"/>
      <c r="Y561" s="168"/>
    </row>
    <row r="562" spans="1:25" s="23" customFormat="1" x14ac:dyDescent="0.2">
      <c r="A562" s="157"/>
      <c r="B562" s="87" t="s">
        <v>71</v>
      </c>
      <c r="C562" s="88" t="s">
        <v>72</v>
      </c>
      <c r="D562" s="89" t="s">
        <v>73</v>
      </c>
      <c r="E562" s="88" t="s">
        <v>74</v>
      </c>
      <c r="F562" s="88" t="s">
        <v>75</v>
      </c>
      <c r="G562" s="88" t="s">
        <v>76</v>
      </c>
      <c r="H562" s="88" t="s">
        <v>77</v>
      </c>
      <c r="I562" s="88" t="s">
        <v>78</v>
      </c>
      <c r="J562" s="88" t="s">
        <v>79</v>
      </c>
      <c r="K562" s="87" t="s">
        <v>80</v>
      </c>
      <c r="L562" s="88" t="s">
        <v>81</v>
      </c>
      <c r="M562" s="90" t="s">
        <v>82</v>
      </c>
      <c r="N562" s="87" t="s">
        <v>83</v>
      </c>
      <c r="O562" s="88" t="s">
        <v>84</v>
      </c>
      <c r="P562" s="90" t="s">
        <v>85</v>
      </c>
      <c r="Q562" s="89" t="s">
        <v>86</v>
      </c>
      <c r="R562" s="88" t="s">
        <v>87</v>
      </c>
      <c r="S562" s="89" t="s">
        <v>88</v>
      </c>
      <c r="T562" s="88" t="s">
        <v>89</v>
      </c>
      <c r="U562" s="89" t="s">
        <v>90</v>
      </c>
      <c r="V562" s="88" t="s">
        <v>91</v>
      </c>
      <c r="W562" s="89" t="s">
        <v>92</v>
      </c>
      <c r="X562" s="88" t="s">
        <v>93</v>
      </c>
      <c r="Y562" s="88" t="s">
        <v>94</v>
      </c>
    </row>
    <row r="563" spans="1:25" s="23" customFormat="1" ht="15.75" customHeight="1" x14ac:dyDescent="0.2">
      <c r="A563" s="49" t="s">
        <v>137</v>
      </c>
      <c r="B563" s="57">
        <v>170.28406154000001</v>
      </c>
      <c r="C563" s="57">
        <v>176.04320454</v>
      </c>
      <c r="D563" s="57">
        <v>179.30544337000001</v>
      </c>
      <c r="E563" s="57">
        <v>181.84286951000001</v>
      </c>
      <c r="F563" s="57">
        <v>181.77891618999999</v>
      </c>
      <c r="G563" s="57">
        <v>180.92387694000001</v>
      </c>
      <c r="H563" s="57">
        <v>171.38801289</v>
      </c>
      <c r="I563" s="57">
        <v>165.73279364999999</v>
      </c>
      <c r="J563" s="57">
        <v>161.81125107</v>
      </c>
      <c r="K563" s="57">
        <v>162.26081723999999</v>
      </c>
      <c r="L563" s="57">
        <v>162.04746849</v>
      </c>
      <c r="M563" s="57">
        <v>163.78745459000001</v>
      </c>
      <c r="N563" s="57">
        <v>165.22151475000001</v>
      </c>
      <c r="O563" s="57">
        <v>165.08938649999999</v>
      </c>
      <c r="P563" s="57">
        <v>166.33359851</v>
      </c>
      <c r="Q563" s="57">
        <v>166.98161188</v>
      </c>
      <c r="R563" s="57">
        <v>166.03955045999999</v>
      </c>
      <c r="S563" s="57">
        <v>164.5378747</v>
      </c>
      <c r="T563" s="57">
        <v>163.30700451000001</v>
      </c>
      <c r="U563" s="57">
        <v>162.41754741</v>
      </c>
      <c r="V563" s="57">
        <v>163.2722254</v>
      </c>
      <c r="W563" s="57">
        <v>159.37815996</v>
      </c>
      <c r="X563" s="57">
        <v>162.93470249000001</v>
      </c>
      <c r="Y563" s="57">
        <v>165.66807463999999</v>
      </c>
    </row>
    <row r="564" spans="1:25" s="53" customFormat="1" ht="15.75" x14ac:dyDescent="0.3">
      <c r="A564" s="51" t="s">
        <v>138</v>
      </c>
      <c r="B564" s="52">
        <v>172.35056741</v>
      </c>
      <c r="C564" s="52">
        <v>174.43582551</v>
      </c>
      <c r="D564" s="52">
        <v>177.64131194999999</v>
      </c>
      <c r="E564" s="52">
        <v>178.11416066999999</v>
      </c>
      <c r="F564" s="52">
        <v>176.88687422000001</v>
      </c>
      <c r="G564" s="52">
        <v>175.15275718999999</v>
      </c>
      <c r="H564" s="52">
        <v>163.63280512</v>
      </c>
      <c r="I564" s="52">
        <v>166.42950263</v>
      </c>
      <c r="J564" s="52">
        <v>164.79257293000001</v>
      </c>
      <c r="K564" s="52">
        <v>162.31750056999999</v>
      </c>
      <c r="L564" s="52">
        <v>161.63254670000001</v>
      </c>
      <c r="M564" s="52">
        <v>163.15595324</v>
      </c>
      <c r="N564" s="52">
        <v>165.85303859000001</v>
      </c>
      <c r="O564" s="52">
        <v>165.65408031999999</v>
      </c>
      <c r="P564" s="52">
        <v>165.88499487999999</v>
      </c>
      <c r="Q564" s="52">
        <v>166.87505436999999</v>
      </c>
      <c r="R564" s="52">
        <v>165.80413032999999</v>
      </c>
      <c r="S564" s="52">
        <v>164.96094145999999</v>
      </c>
      <c r="T564" s="52">
        <v>163.79378752</v>
      </c>
      <c r="U564" s="52">
        <v>159.92423257999999</v>
      </c>
      <c r="V564" s="52">
        <v>157.85587720999999</v>
      </c>
      <c r="W564" s="52">
        <v>158.55953119</v>
      </c>
      <c r="X564" s="52">
        <v>161.53548142</v>
      </c>
      <c r="Y564" s="52">
        <v>164.63194433999999</v>
      </c>
    </row>
    <row r="565" spans="1:25" s="53" customFormat="1" ht="15.75" x14ac:dyDescent="0.3">
      <c r="A565" s="51" t="s">
        <v>139</v>
      </c>
      <c r="B565" s="52">
        <v>167.21003655999999</v>
      </c>
      <c r="C565" s="52">
        <v>170.45927659</v>
      </c>
      <c r="D565" s="52">
        <v>177.78129285</v>
      </c>
      <c r="E565" s="52">
        <v>182.74831528000001</v>
      </c>
      <c r="F565" s="52">
        <v>179.43256646</v>
      </c>
      <c r="G565" s="52">
        <v>180.02651797999999</v>
      </c>
      <c r="H565" s="52">
        <v>173.7020278</v>
      </c>
      <c r="I565" s="52">
        <v>165.97951201999999</v>
      </c>
      <c r="J565" s="52">
        <v>158.71194174999999</v>
      </c>
      <c r="K565" s="52">
        <v>154.66448227000001</v>
      </c>
      <c r="L565" s="52">
        <v>153.96146142000001</v>
      </c>
      <c r="M565" s="52">
        <v>154.78553811</v>
      </c>
      <c r="N565" s="52">
        <v>156.14116795999999</v>
      </c>
      <c r="O565" s="52">
        <v>156.45375522000001</v>
      </c>
      <c r="P565" s="52">
        <v>157.48888410000001</v>
      </c>
      <c r="Q565" s="52">
        <v>159.51322012</v>
      </c>
      <c r="R565" s="52">
        <v>158.91956105</v>
      </c>
      <c r="S565" s="52">
        <v>157.71677020000001</v>
      </c>
      <c r="T565" s="52">
        <v>156.85387032</v>
      </c>
      <c r="U565" s="52">
        <v>156.02770340999999</v>
      </c>
      <c r="V565" s="52">
        <v>154.98930745999999</v>
      </c>
      <c r="W565" s="52">
        <v>152.98372362000001</v>
      </c>
      <c r="X565" s="52">
        <v>155.49993674000001</v>
      </c>
      <c r="Y565" s="52">
        <v>161.44183867999999</v>
      </c>
    </row>
    <row r="566" spans="1:25" s="53" customFormat="1" ht="15.75" x14ac:dyDescent="0.3">
      <c r="A566" s="51" t="s">
        <v>140</v>
      </c>
      <c r="B566" s="52">
        <v>168.89096394000001</v>
      </c>
      <c r="C566" s="52">
        <v>174.46184894999999</v>
      </c>
      <c r="D566" s="52">
        <v>180.83297486000001</v>
      </c>
      <c r="E566" s="52">
        <v>182.52940326000001</v>
      </c>
      <c r="F566" s="52">
        <v>183.56724968</v>
      </c>
      <c r="G566" s="52">
        <v>181.94855376999999</v>
      </c>
      <c r="H566" s="52">
        <v>173.79112126999999</v>
      </c>
      <c r="I566" s="52">
        <v>167.07073421999999</v>
      </c>
      <c r="J566" s="52">
        <v>159.45766426</v>
      </c>
      <c r="K566" s="52">
        <v>156.73248113</v>
      </c>
      <c r="L566" s="52">
        <v>155.41887987999999</v>
      </c>
      <c r="M566" s="52">
        <v>156.26149856999999</v>
      </c>
      <c r="N566" s="52">
        <v>159.42067602</v>
      </c>
      <c r="O566" s="52">
        <v>160.06164391999999</v>
      </c>
      <c r="P566" s="52">
        <v>160.08238455</v>
      </c>
      <c r="Q566" s="52">
        <v>161.54671815</v>
      </c>
      <c r="R566" s="52">
        <v>160.96111278999999</v>
      </c>
      <c r="S566" s="52">
        <v>159.5363217</v>
      </c>
      <c r="T566" s="52">
        <v>159.01391888000001</v>
      </c>
      <c r="U566" s="52">
        <v>154.27228567</v>
      </c>
      <c r="V566" s="52">
        <v>151.44672464000001</v>
      </c>
      <c r="W566" s="52">
        <v>152.36416278999999</v>
      </c>
      <c r="X566" s="52">
        <v>157.45500365000001</v>
      </c>
      <c r="Y566" s="52">
        <v>162.80695917</v>
      </c>
    </row>
    <row r="567" spans="1:25" s="53" customFormat="1" ht="15.75" x14ac:dyDescent="0.3">
      <c r="A567" s="51" t="s">
        <v>141</v>
      </c>
      <c r="B567" s="52">
        <v>166.87040607</v>
      </c>
      <c r="C567" s="52">
        <v>169.63377460999999</v>
      </c>
      <c r="D567" s="52">
        <v>173.19026335999999</v>
      </c>
      <c r="E567" s="52">
        <v>171.95140369000001</v>
      </c>
      <c r="F567" s="52">
        <v>171.34500057</v>
      </c>
      <c r="G567" s="52">
        <v>170.75899969</v>
      </c>
      <c r="H567" s="52">
        <v>168.29188797</v>
      </c>
      <c r="I567" s="52">
        <v>163.92666779000001</v>
      </c>
      <c r="J567" s="52">
        <v>166.27647757</v>
      </c>
      <c r="K567" s="52">
        <v>158.54099184</v>
      </c>
      <c r="L567" s="52">
        <v>157.42092131999999</v>
      </c>
      <c r="M567" s="52">
        <v>158.40672058000001</v>
      </c>
      <c r="N567" s="52">
        <v>161.63837418</v>
      </c>
      <c r="O567" s="52">
        <v>162.15392152000001</v>
      </c>
      <c r="P567" s="52">
        <v>163.30367989000001</v>
      </c>
      <c r="Q567" s="52">
        <v>164.28476447</v>
      </c>
      <c r="R567" s="52">
        <v>165.88774411</v>
      </c>
      <c r="S567" s="52">
        <v>165.60241418999999</v>
      </c>
      <c r="T567" s="52">
        <v>163.64966484999999</v>
      </c>
      <c r="U567" s="52">
        <v>161.08339287999999</v>
      </c>
      <c r="V567" s="52">
        <v>156.14730553999999</v>
      </c>
      <c r="W567" s="52">
        <v>161.72317018000001</v>
      </c>
      <c r="X567" s="52">
        <v>165.53277233</v>
      </c>
      <c r="Y567" s="52">
        <v>171.21132291999999</v>
      </c>
    </row>
    <row r="568" spans="1:25" s="53" customFormat="1" ht="15.75" x14ac:dyDescent="0.3">
      <c r="A568" s="51" t="s">
        <v>142</v>
      </c>
      <c r="B568" s="52">
        <v>169.96928143</v>
      </c>
      <c r="C568" s="52">
        <v>176.79363230999999</v>
      </c>
      <c r="D568" s="52">
        <v>184.74594961</v>
      </c>
      <c r="E568" s="52">
        <v>184.46677935</v>
      </c>
      <c r="F568" s="52">
        <v>184.05336449000001</v>
      </c>
      <c r="G568" s="52">
        <v>177.49602751</v>
      </c>
      <c r="H568" s="52">
        <v>166.98298070000001</v>
      </c>
      <c r="I568" s="52">
        <v>162.20261407999999</v>
      </c>
      <c r="J568" s="52">
        <v>156.25540756000001</v>
      </c>
      <c r="K568" s="52">
        <v>152.77350559000001</v>
      </c>
      <c r="L568" s="52">
        <v>153.24038268999999</v>
      </c>
      <c r="M568" s="52">
        <v>153.06461815</v>
      </c>
      <c r="N568" s="52">
        <v>155.22018119000001</v>
      </c>
      <c r="O568" s="52">
        <v>155.10991403</v>
      </c>
      <c r="P568" s="52">
        <v>156.40427588</v>
      </c>
      <c r="Q568" s="52">
        <v>157.52074816000001</v>
      </c>
      <c r="R568" s="52">
        <v>157.09880751</v>
      </c>
      <c r="S568" s="52">
        <v>155.69444884000001</v>
      </c>
      <c r="T568" s="52">
        <v>157.5955797</v>
      </c>
      <c r="U568" s="52">
        <v>153.91318525</v>
      </c>
      <c r="V568" s="52">
        <v>152.43408686000001</v>
      </c>
      <c r="W568" s="52">
        <v>153.57967951000001</v>
      </c>
      <c r="X568" s="52">
        <v>155.70366283999999</v>
      </c>
      <c r="Y568" s="52">
        <v>161.81608120999999</v>
      </c>
    </row>
    <row r="569" spans="1:25" s="53" customFormat="1" ht="15.75" x14ac:dyDescent="0.3">
      <c r="A569" s="51" t="s">
        <v>143</v>
      </c>
      <c r="B569" s="52">
        <v>172.55809772999999</v>
      </c>
      <c r="C569" s="52">
        <v>167.66127542000001</v>
      </c>
      <c r="D569" s="52">
        <v>181.43397942999999</v>
      </c>
      <c r="E569" s="52">
        <v>182.70362507999999</v>
      </c>
      <c r="F569" s="52">
        <v>181.95459577</v>
      </c>
      <c r="G569" s="52">
        <v>176.81214029</v>
      </c>
      <c r="H569" s="52">
        <v>167.56291426999999</v>
      </c>
      <c r="I569" s="52">
        <v>165.42953401</v>
      </c>
      <c r="J569" s="52">
        <v>158.34229392</v>
      </c>
      <c r="K569" s="52">
        <v>158.93342041</v>
      </c>
      <c r="L569" s="52">
        <v>160.05010952000001</v>
      </c>
      <c r="M569" s="52">
        <v>160.65799981999999</v>
      </c>
      <c r="N569" s="52">
        <v>162.20195638000001</v>
      </c>
      <c r="O569" s="52">
        <v>163.92575614</v>
      </c>
      <c r="P569" s="52">
        <v>165.37853153</v>
      </c>
      <c r="Q569" s="52">
        <v>165.77971263000001</v>
      </c>
      <c r="R569" s="52">
        <v>163.90021053999999</v>
      </c>
      <c r="S569" s="52">
        <v>162.08116595999999</v>
      </c>
      <c r="T569" s="52">
        <v>160.80083733999999</v>
      </c>
      <c r="U569" s="52">
        <v>154.95519983</v>
      </c>
      <c r="V569" s="52">
        <v>156.79790321999999</v>
      </c>
      <c r="W569" s="52">
        <v>159.04819739999999</v>
      </c>
      <c r="X569" s="52">
        <v>163.70799292999999</v>
      </c>
      <c r="Y569" s="52">
        <v>166.7653024</v>
      </c>
    </row>
    <row r="570" spans="1:25" s="53" customFormat="1" ht="15.75" x14ac:dyDescent="0.3">
      <c r="A570" s="51" t="s">
        <v>144</v>
      </c>
      <c r="B570" s="52">
        <v>176.60898803000001</v>
      </c>
      <c r="C570" s="52">
        <v>179.55745676999999</v>
      </c>
      <c r="D570" s="52">
        <v>180.43317195</v>
      </c>
      <c r="E570" s="52">
        <v>180.48786081</v>
      </c>
      <c r="F570" s="52">
        <v>179.24123983999999</v>
      </c>
      <c r="G570" s="52">
        <v>176.34408096000001</v>
      </c>
      <c r="H570" s="52">
        <v>166.69725149999999</v>
      </c>
      <c r="I570" s="52">
        <v>163.53028957999999</v>
      </c>
      <c r="J570" s="52">
        <v>160.88563801999999</v>
      </c>
      <c r="K570" s="52">
        <v>158.93401655</v>
      </c>
      <c r="L570" s="52">
        <v>159.02176571000001</v>
      </c>
      <c r="M570" s="52">
        <v>160.59230092000001</v>
      </c>
      <c r="N570" s="52">
        <v>163.54700314999999</v>
      </c>
      <c r="O570" s="52">
        <v>163.79816006999999</v>
      </c>
      <c r="P570" s="52">
        <v>164.36755312</v>
      </c>
      <c r="Q570" s="52">
        <v>165.39009555000001</v>
      </c>
      <c r="R570" s="52">
        <v>163.87032087</v>
      </c>
      <c r="S570" s="52">
        <v>162.06684199</v>
      </c>
      <c r="T570" s="52">
        <v>160.92295616999999</v>
      </c>
      <c r="U570" s="52">
        <v>158.71842347</v>
      </c>
      <c r="V570" s="52">
        <v>154.27467243999999</v>
      </c>
      <c r="W570" s="52">
        <v>157.62081674000001</v>
      </c>
      <c r="X570" s="52">
        <v>161.52725046</v>
      </c>
      <c r="Y570" s="52">
        <v>170.56192118000001</v>
      </c>
    </row>
    <row r="571" spans="1:25" s="53" customFormat="1" ht="15.75" x14ac:dyDescent="0.3">
      <c r="A571" s="51" t="s">
        <v>145</v>
      </c>
      <c r="B571" s="52">
        <v>167.06557699999999</v>
      </c>
      <c r="C571" s="52">
        <v>159.80656051</v>
      </c>
      <c r="D571" s="52">
        <v>164.22332817</v>
      </c>
      <c r="E571" s="52">
        <v>175.20591858</v>
      </c>
      <c r="F571" s="52">
        <v>173.1295983</v>
      </c>
      <c r="G571" s="52">
        <v>168.32446902000001</v>
      </c>
      <c r="H571" s="52">
        <v>157.64723626</v>
      </c>
      <c r="I571" s="52">
        <v>152.72425018999999</v>
      </c>
      <c r="J571" s="52">
        <v>147.11955818999999</v>
      </c>
      <c r="K571" s="52">
        <v>144.30369895999999</v>
      </c>
      <c r="L571" s="52">
        <v>142.82671858</v>
      </c>
      <c r="M571" s="52">
        <v>145.60100878</v>
      </c>
      <c r="N571" s="52">
        <v>147.85134567</v>
      </c>
      <c r="O571" s="52">
        <v>147.50582542999999</v>
      </c>
      <c r="P571" s="52">
        <v>148.08321128</v>
      </c>
      <c r="Q571" s="52">
        <v>148.42495013000001</v>
      </c>
      <c r="R571" s="52">
        <v>148.14507718999999</v>
      </c>
      <c r="S571" s="52">
        <v>148.13722153000001</v>
      </c>
      <c r="T571" s="52">
        <v>147.1932008</v>
      </c>
      <c r="U571" s="52">
        <v>146.12476731000001</v>
      </c>
      <c r="V571" s="52">
        <v>144.11131094000001</v>
      </c>
      <c r="W571" s="52">
        <v>146.87255339999999</v>
      </c>
      <c r="X571" s="52">
        <v>147.59156637000001</v>
      </c>
      <c r="Y571" s="52">
        <v>159.72067269999999</v>
      </c>
    </row>
    <row r="572" spans="1:25" s="53" customFormat="1" ht="15.75" x14ac:dyDescent="0.3">
      <c r="A572" s="51" t="s">
        <v>146</v>
      </c>
      <c r="B572" s="52">
        <v>160.56249083</v>
      </c>
      <c r="C572" s="52">
        <v>163.06209828999999</v>
      </c>
      <c r="D572" s="52">
        <v>167.13311543</v>
      </c>
      <c r="E572" s="52">
        <v>169.21998532999999</v>
      </c>
      <c r="F572" s="52">
        <v>171.04700281999999</v>
      </c>
      <c r="G572" s="52">
        <v>171.05654869</v>
      </c>
      <c r="H572" s="52">
        <v>163.76431780999999</v>
      </c>
      <c r="I572" s="52">
        <v>163.22665001999999</v>
      </c>
      <c r="J572" s="52">
        <v>156.73614438000001</v>
      </c>
      <c r="K572" s="52">
        <v>150.79040802</v>
      </c>
      <c r="L572" s="52">
        <v>148.33073098</v>
      </c>
      <c r="M572" s="52">
        <v>147.38010410000001</v>
      </c>
      <c r="N572" s="52">
        <v>148.24106153</v>
      </c>
      <c r="O572" s="52">
        <v>149.10053332999999</v>
      </c>
      <c r="P572" s="52">
        <v>149.53274017000001</v>
      </c>
      <c r="Q572" s="52">
        <v>151.12969573000001</v>
      </c>
      <c r="R572" s="52">
        <v>150.64820003</v>
      </c>
      <c r="S572" s="52">
        <v>149.10354788999999</v>
      </c>
      <c r="T572" s="52">
        <v>148.34631689</v>
      </c>
      <c r="U572" s="52">
        <v>148.27242787</v>
      </c>
      <c r="V572" s="52">
        <v>147.22800783</v>
      </c>
      <c r="W572" s="52">
        <v>145.07165853000001</v>
      </c>
      <c r="X572" s="52">
        <v>146.99580635999999</v>
      </c>
      <c r="Y572" s="52">
        <v>152.91748014999999</v>
      </c>
    </row>
    <row r="573" spans="1:25" s="53" customFormat="1" ht="15.75" x14ac:dyDescent="0.3">
      <c r="A573" s="51" t="s">
        <v>147</v>
      </c>
      <c r="B573" s="52">
        <v>158.12561013999999</v>
      </c>
      <c r="C573" s="52">
        <v>161.38115306</v>
      </c>
      <c r="D573" s="52">
        <v>166.50623164000001</v>
      </c>
      <c r="E573" s="52">
        <v>166.99042825999999</v>
      </c>
      <c r="F573" s="52">
        <v>167.09475806</v>
      </c>
      <c r="G573" s="52">
        <v>166.73490752999999</v>
      </c>
      <c r="H573" s="52">
        <v>160.42026401999999</v>
      </c>
      <c r="I573" s="52">
        <v>156.26119717</v>
      </c>
      <c r="J573" s="52">
        <v>151.99960134</v>
      </c>
      <c r="K573" s="52">
        <v>145.59425666999999</v>
      </c>
      <c r="L573" s="52">
        <v>146.10257329999999</v>
      </c>
      <c r="M573" s="52">
        <v>146.34481400000001</v>
      </c>
      <c r="N573" s="52">
        <v>147.01877160999999</v>
      </c>
      <c r="O573" s="52">
        <v>147.43002014000001</v>
      </c>
      <c r="P573" s="52">
        <v>147.98747750000001</v>
      </c>
      <c r="Q573" s="52">
        <v>148.22722325999999</v>
      </c>
      <c r="R573" s="52">
        <v>147.69372910999999</v>
      </c>
      <c r="S573" s="52">
        <v>146.85586948</v>
      </c>
      <c r="T573" s="52">
        <v>146.92396122</v>
      </c>
      <c r="U573" s="52">
        <v>146.48621750999999</v>
      </c>
      <c r="V573" s="52">
        <v>146.09260264</v>
      </c>
      <c r="W573" s="52">
        <v>145.07886051</v>
      </c>
      <c r="X573" s="52">
        <v>146.36584074000001</v>
      </c>
      <c r="Y573" s="52">
        <v>152.00795948000001</v>
      </c>
    </row>
    <row r="574" spans="1:25" s="53" customFormat="1" ht="15.75" x14ac:dyDescent="0.3">
      <c r="A574" s="51" t="s">
        <v>148</v>
      </c>
      <c r="B574" s="52">
        <v>169.28185002999999</v>
      </c>
      <c r="C574" s="52">
        <v>171.84348093</v>
      </c>
      <c r="D574" s="52">
        <v>176.79111091999999</v>
      </c>
      <c r="E574" s="52">
        <v>175.77198301000001</v>
      </c>
      <c r="F574" s="52">
        <v>175.48650898</v>
      </c>
      <c r="G574" s="52">
        <v>174.88438013999999</v>
      </c>
      <c r="H574" s="52">
        <v>166.40343899000001</v>
      </c>
      <c r="I574" s="52">
        <v>161.60501019</v>
      </c>
      <c r="J574" s="52">
        <v>152.65467118999999</v>
      </c>
      <c r="K574" s="52">
        <v>150.94906559</v>
      </c>
      <c r="L574" s="52">
        <v>149.78542132000001</v>
      </c>
      <c r="M574" s="52">
        <v>152.66358428000001</v>
      </c>
      <c r="N574" s="52">
        <v>155.09238959000001</v>
      </c>
      <c r="O574" s="52">
        <v>157.33285764999999</v>
      </c>
      <c r="P574" s="52">
        <v>158.50812058</v>
      </c>
      <c r="Q574" s="52">
        <v>159.88911372999999</v>
      </c>
      <c r="R574" s="52">
        <v>157.27701873999999</v>
      </c>
      <c r="S574" s="52">
        <v>155.75675430000001</v>
      </c>
      <c r="T574" s="52">
        <v>156.46690586</v>
      </c>
      <c r="U574" s="52">
        <v>151.12213951000001</v>
      </c>
      <c r="V574" s="52">
        <v>148.29429096999999</v>
      </c>
      <c r="W574" s="52">
        <v>148.90893690999999</v>
      </c>
      <c r="X574" s="52">
        <v>153.96200861</v>
      </c>
      <c r="Y574" s="52">
        <v>158.81285634</v>
      </c>
    </row>
    <row r="575" spans="1:25" s="53" customFormat="1" ht="15.75" x14ac:dyDescent="0.3">
      <c r="A575" s="51" t="s">
        <v>149</v>
      </c>
      <c r="B575" s="52">
        <v>163.34812339999999</v>
      </c>
      <c r="C575" s="52">
        <v>165.60872259000001</v>
      </c>
      <c r="D575" s="52">
        <v>170.93226079999999</v>
      </c>
      <c r="E575" s="52">
        <v>170.09559934000001</v>
      </c>
      <c r="F575" s="52">
        <v>169.61159735000001</v>
      </c>
      <c r="G575" s="52">
        <v>174.24272532000001</v>
      </c>
      <c r="H575" s="52">
        <v>167.78422207</v>
      </c>
      <c r="I575" s="52">
        <v>165.33695299999999</v>
      </c>
      <c r="J575" s="52">
        <v>160.38557058999999</v>
      </c>
      <c r="K575" s="52">
        <v>155.04709008</v>
      </c>
      <c r="L575" s="52">
        <v>156.22444117000001</v>
      </c>
      <c r="M575" s="52">
        <v>159.06899636</v>
      </c>
      <c r="N575" s="52">
        <v>163.55137755000001</v>
      </c>
      <c r="O575" s="52">
        <v>163.87671487</v>
      </c>
      <c r="P575" s="52">
        <v>165.88757432</v>
      </c>
      <c r="Q575" s="52">
        <v>168.55709249</v>
      </c>
      <c r="R575" s="52">
        <v>166.10096172999999</v>
      </c>
      <c r="S575" s="52">
        <v>164.58396397999999</v>
      </c>
      <c r="T575" s="52">
        <v>162.77685524</v>
      </c>
      <c r="U575" s="52">
        <v>160.24083949000001</v>
      </c>
      <c r="V575" s="52">
        <v>159.01966596</v>
      </c>
      <c r="W575" s="52">
        <v>157.87570901999999</v>
      </c>
      <c r="X575" s="52">
        <v>161.34145554</v>
      </c>
      <c r="Y575" s="52">
        <v>168.32301469999999</v>
      </c>
    </row>
    <row r="576" spans="1:25" s="53" customFormat="1" ht="15.75" x14ac:dyDescent="0.3">
      <c r="A576" s="51" t="s">
        <v>150</v>
      </c>
      <c r="B576" s="52">
        <v>171.79901219999999</v>
      </c>
      <c r="C576" s="52">
        <v>177.80341343000001</v>
      </c>
      <c r="D576" s="52">
        <v>185.37980401999999</v>
      </c>
      <c r="E576" s="52">
        <v>186.09931065000001</v>
      </c>
      <c r="F576" s="52">
        <v>186.53090687</v>
      </c>
      <c r="G576" s="52">
        <v>185.54836614999999</v>
      </c>
      <c r="H576" s="52">
        <v>176.58591827999999</v>
      </c>
      <c r="I576" s="52">
        <v>169.30419065999999</v>
      </c>
      <c r="J576" s="52">
        <v>163.30740370999999</v>
      </c>
      <c r="K576" s="52">
        <v>162.21121801000001</v>
      </c>
      <c r="L576" s="52">
        <v>161.60953583</v>
      </c>
      <c r="M576" s="52">
        <v>164.34933715</v>
      </c>
      <c r="N576" s="52">
        <v>165.28197545</v>
      </c>
      <c r="O576" s="52">
        <v>164.70886338</v>
      </c>
      <c r="P576" s="52">
        <v>165.80677345999999</v>
      </c>
      <c r="Q576" s="52">
        <v>166.74552664000001</v>
      </c>
      <c r="R576" s="52">
        <v>165.75126510000001</v>
      </c>
      <c r="S576" s="52">
        <v>165.1652057</v>
      </c>
      <c r="T576" s="52">
        <v>164.85191402000001</v>
      </c>
      <c r="U576" s="52">
        <v>164.70272077999999</v>
      </c>
      <c r="V576" s="52">
        <v>164.38535332999999</v>
      </c>
      <c r="W576" s="52">
        <v>161.45871769999999</v>
      </c>
      <c r="X576" s="52">
        <v>162.50463334</v>
      </c>
      <c r="Y576" s="52">
        <v>166.43478171000001</v>
      </c>
    </row>
    <row r="577" spans="1:25" s="53" customFormat="1" ht="15.75" x14ac:dyDescent="0.3">
      <c r="A577" s="51" t="s">
        <v>151</v>
      </c>
      <c r="B577" s="52">
        <v>157.76842868</v>
      </c>
      <c r="C577" s="52">
        <v>162.81446715000001</v>
      </c>
      <c r="D577" s="52">
        <v>168.00320747999999</v>
      </c>
      <c r="E577" s="52">
        <v>168.5049411</v>
      </c>
      <c r="F577" s="52">
        <v>166.64432245</v>
      </c>
      <c r="G577" s="52">
        <v>166.90147876</v>
      </c>
      <c r="H577" s="52">
        <v>157.96248438000001</v>
      </c>
      <c r="I577" s="52">
        <v>149.43852185</v>
      </c>
      <c r="J577" s="52">
        <v>146.98407537</v>
      </c>
      <c r="K577" s="52">
        <v>146.15934433999999</v>
      </c>
      <c r="L577" s="52">
        <v>144.31916648000001</v>
      </c>
      <c r="M577" s="52">
        <v>145.16096098</v>
      </c>
      <c r="N577" s="52">
        <v>147.16347453</v>
      </c>
      <c r="O577" s="52">
        <v>147.68427677</v>
      </c>
      <c r="P577" s="52">
        <v>148.82735319</v>
      </c>
      <c r="Q577" s="52">
        <v>148.94419360000001</v>
      </c>
      <c r="R577" s="52">
        <v>145.81508414999999</v>
      </c>
      <c r="S577" s="52">
        <v>146.52597689000001</v>
      </c>
      <c r="T577" s="52">
        <v>146.42565521</v>
      </c>
      <c r="U577" s="52">
        <v>146.31431022999999</v>
      </c>
      <c r="V577" s="52">
        <v>148.06734094000001</v>
      </c>
      <c r="W577" s="52">
        <v>146.37079123999999</v>
      </c>
      <c r="X577" s="52">
        <v>148.04118919000001</v>
      </c>
      <c r="Y577" s="52">
        <v>154.10179789</v>
      </c>
    </row>
    <row r="578" spans="1:25" s="53" customFormat="1" ht="15.75" x14ac:dyDescent="0.3">
      <c r="A578" s="51" t="s">
        <v>152</v>
      </c>
      <c r="B578" s="52">
        <v>163.55113276</v>
      </c>
      <c r="C578" s="52">
        <v>167.44489874000001</v>
      </c>
      <c r="D578" s="52">
        <v>173.94852161</v>
      </c>
      <c r="E578" s="52">
        <v>174.9944112</v>
      </c>
      <c r="F578" s="52">
        <v>175.26269718</v>
      </c>
      <c r="G578" s="52">
        <v>172.41227344999999</v>
      </c>
      <c r="H578" s="52">
        <v>163.6538553</v>
      </c>
      <c r="I578" s="52">
        <v>159.49902617000001</v>
      </c>
      <c r="J578" s="52">
        <v>153.35535239999999</v>
      </c>
      <c r="K578" s="52">
        <v>154.45549136</v>
      </c>
      <c r="L578" s="52">
        <v>154.69579641999999</v>
      </c>
      <c r="M578" s="52">
        <v>156.72437937999999</v>
      </c>
      <c r="N578" s="52">
        <v>159.90453735</v>
      </c>
      <c r="O578" s="52">
        <v>159.86325217999999</v>
      </c>
      <c r="P578" s="52">
        <v>160.29378740000001</v>
      </c>
      <c r="Q578" s="52">
        <v>158.87361641000001</v>
      </c>
      <c r="R578" s="52">
        <v>157.92514249000001</v>
      </c>
      <c r="S578" s="52">
        <v>156.32228294000001</v>
      </c>
      <c r="T578" s="52">
        <v>155.57157907999999</v>
      </c>
      <c r="U578" s="52">
        <v>155.69054394</v>
      </c>
      <c r="V578" s="52">
        <v>154.94461383999999</v>
      </c>
      <c r="W578" s="52">
        <v>152.39076334000001</v>
      </c>
      <c r="X578" s="52">
        <v>156.08744715</v>
      </c>
      <c r="Y578" s="52">
        <v>166.41589020999999</v>
      </c>
    </row>
    <row r="579" spans="1:25" s="53" customFormat="1" ht="15.75" x14ac:dyDescent="0.3">
      <c r="A579" s="51" t="s">
        <v>153</v>
      </c>
      <c r="B579" s="52">
        <v>156.18386548999999</v>
      </c>
      <c r="C579" s="52">
        <v>161.67513461999999</v>
      </c>
      <c r="D579" s="52">
        <v>164.31984718999999</v>
      </c>
      <c r="E579" s="52">
        <v>164.20901775999999</v>
      </c>
      <c r="F579" s="52">
        <v>163.72445844000001</v>
      </c>
      <c r="G579" s="52">
        <v>166.03140701000001</v>
      </c>
      <c r="H579" s="52">
        <v>161.45568925000001</v>
      </c>
      <c r="I579" s="52">
        <v>155.78895603999999</v>
      </c>
      <c r="J579" s="52">
        <v>147.89674590000001</v>
      </c>
      <c r="K579" s="52">
        <v>144.02437381999999</v>
      </c>
      <c r="L579" s="52">
        <v>142.43187153</v>
      </c>
      <c r="M579" s="52">
        <v>143.03243563999999</v>
      </c>
      <c r="N579" s="52">
        <v>145.51709499</v>
      </c>
      <c r="O579" s="52">
        <v>145.43790369000001</v>
      </c>
      <c r="P579" s="52">
        <v>146.82874989999999</v>
      </c>
      <c r="Q579" s="52">
        <v>148.06226852</v>
      </c>
      <c r="R579" s="52">
        <v>147.23604427000001</v>
      </c>
      <c r="S579" s="52">
        <v>145.93247943</v>
      </c>
      <c r="T579" s="52">
        <v>144.69491536999999</v>
      </c>
      <c r="U579" s="52">
        <v>144.49273324000001</v>
      </c>
      <c r="V579" s="52">
        <v>143.62956611999999</v>
      </c>
      <c r="W579" s="52">
        <v>141.61356291999999</v>
      </c>
      <c r="X579" s="52">
        <v>145.5545893</v>
      </c>
      <c r="Y579" s="52">
        <v>150.73032190000001</v>
      </c>
    </row>
    <row r="580" spans="1:25" s="53" customFormat="1" ht="15.75" x14ac:dyDescent="0.3">
      <c r="A580" s="51" t="s">
        <v>154</v>
      </c>
      <c r="B580" s="52">
        <v>164.77420097999999</v>
      </c>
      <c r="C580" s="52">
        <v>171.92419484000001</v>
      </c>
      <c r="D580" s="52">
        <v>174.17235794000001</v>
      </c>
      <c r="E580" s="52">
        <v>176.08997285000001</v>
      </c>
      <c r="F580" s="52">
        <v>177.74646945999999</v>
      </c>
      <c r="G580" s="52">
        <v>177.56148494999999</v>
      </c>
      <c r="H580" s="52">
        <v>174.60368635</v>
      </c>
      <c r="I580" s="52">
        <v>172.22573478999999</v>
      </c>
      <c r="J580" s="52">
        <v>167.37777356000001</v>
      </c>
      <c r="K580" s="52">
        <v>163.66943298000001</v>
      </c>
      <c r="L580" s="52">
        <v>163.6527864</v>
      </c>
      <c r="M580" s="52">
        <v>165.81791405000001</v>
      </c>
      <c r="N580" s="52">
        <v>166.63770865000001</v>
      </c>
      <c r="O580" s="52">
        <v>167.27716660999999</v>
      </c>
      <c r="P580" s="52">
        <v>168.6155301</v>
      </c>
      <c r="Q580" s="52">
        <v>168.75773699000001</v>
      </c>
      <c r="R580" s="52">
        <v>167.65994971999999</v>
      </c>
      <c r="S580" s="52">
        <v>166.21426819000001</v>
      </c>
      <c r="T580" s="52">
        <v>163.6885771</v>
      </c>
      <c r="U580" s="52">
        <v>162.15549465999999</v>
      </c>
      <c r="V580" s="52">
        <v>159.94310193000001</v>
      </c>
      <c r="W580" s="52">
        <v>160.68379977000001</v>
      </c>
      <c r="X580" s="52">
        <v>162.33078950999999</v>
      </c>
      <c r="Y580" s="52">
        <v>168.17128690999999</v>
      </c>
    </row>
    <row r="581" spans="1:25" s="53" customFormat="1" ht="15.75" x14ac:dyDescent="0.3">
      <c r="A581" s="51" t="s">
        <v>155</v>
      </c>
      <c r="B581" s="52">
        <v>160.67102432999999</v>
      </c>
      <c r="C581" s="52">
        <v>166.84238812999999</v>
      </c>
      <c r="D581" s="52">
        <v>172.92892871000001</v>
      </c>
      <c r="E581" s="52">
        <v>170.7256362</v>
      </c>
      <c r="F581" s="52">
        <v>173.54972085</v>
      </c>
      <c r="G581" s="52">
        <v>174.30725749999999</v>
      </c>
      <c r="H581" s="52">
        <v>172.42324446999999</v>
      </c>
      <c r="I581" s="52">
        <v>160.59925738000001</v>
      </c>
      <c r="J581" s="52">
        <v>153.78424036000001</v>
      </c>
      <c r="K581" s="52">
        <v>151.44391861</v>
      </c>
      <c r="L581" s="52">
        <v>150.53993987000001</v>
      </c>
      <c r="M581" s="52">
        <v>151.2399614</v>
      </c>
      <c r="N581" s="52">
        <v>152.40535119</v>
      </c>
      <c r="O581" s="52">
        <v>154.11883929999999</v>
      </c>
      <c r="P581" s="52">
        <v>153.76001181000001</v>
      </c>
      <c r="Q581" s="52">
        <v>153.87259358</v>
      </c>
      <c r="R581" s="52">
        <v>152.77770233999999</v>
      </c>
      <c r="S581" s="52">
        <v>151.57106123</v>
      </c>
      <c r="T581" s="52">
        <v>150.69031433999999</v>
      </c>
      <c r="U581" s="52">
        <v>151.54615812</v>
      </c>
      <c r="V581" s="52">
        <v>151.45479802</v>
      </c>
      <c r="W581" s="52">
        <v>148.55649525000001</v>
      </c>
      <c r="X581" s="52">
        <v>151.22757032999999</v>
      </c>
      <c r="Y581" s="52">
        <v>155.7136744</v>
      </c>
    </row>
    <row r="582" spans="1:25" s="53" customFormat="1" ht="15.75" x14ac:dyDescent="0.3">
      <c r="A582" s="51" t="s">
        <v>156</v>
      </c>
      <c r="B582" s="52">
        <v>163.65798943999999</v>
      </c>
      <c r="C582" s="52">
        <v>166.35688791999999</v>
      </c>
      <c r="D582" s="52">
        <v>171.96250067</v>
      </c>
      <c r="E582" s="52">
        <v>172.79861432999999</v>
      </c>
      <c r="F582" s="52">
        <v>173.1236849</v>
      </c>
      <c r="G582" s="52">
        <v>171.53187252000001</v>
      </c>
      <c r="H582" s="52">
        <v>165.18316866999999</v>
      </c>
      <c r="I582" s="52">
        <v>162.61651641</v>
      </c>
      <c r="J582" s="52">
        <v>158.25632143000001</v>
      </c>
      <c r="K582" s="52">
        <v>152.54761496</v>
      </c>
      <c r="L582" s="52">
        <v>151.36317224999999</v>
      </c>
      <c r="M582" s="52">
        <v>153.38786431</v>
      </c>
      <c r="N582" s="52">
        <v>155.86915442</v>
      </c>
      <c r="O582" s="52">
        <v>157.07827703999999</v>
      </c>
      <c r="P582" s="52">
        <v>158.05685993</v>
      </c>
      <c r="Q582" s="52">
        <v>158.79427361</v>
      </c>
      <c r="R582" s="52">
        <v>156.89719937000001</v>
      </c>
      <c r="S582" s="52">
        <v>156.63901152</v>
      </c>
      <c r="T582" s="52">
        <v>156.02961968</v>
      </c>
      <c r="U582" s="52">
        <v>155.85940070999999</v>
      </c>
      <c r="V582" s="52">
        <v>156.59391782</v>
      </c>
      <c r="W582" s="52">
        <v>153.23508519000001</v>
      </c>
      <c r="X582" s="52">
        <v>156.72598335999999</v>
      </c>
      <c r="Y582" s="52">
        <v>163.41611528999999</v>
      </c>
    </row>
    <row r="583" spans="1:25" s="53" customFormat="1" ht="15.75" x14ac:dyDescent="0.3">
      <c r="A583" s="51" t="s">
        <v>157</v>
      </c>
      <c r="B583" s="52">
        <v>164.95739613999999</v>
      </c>
      <c r="C583" s="52">
        <v>173.09406056</v>
      </c>
      <c r="D583" s="52">
        <v>180.22984919000001</v>
      </c>
      <c r="E583" s="52">
        <v>181.67624923</v>
      </c>
      <c r="F583" s="52">
        <v>180.82658488000001</v>
      </c>
      <c r="G583" s="52">
        <v>177.96870518</v>
      </c>
      <c r="H583" s="52">
        <v>167.45393748999999</v>
      </c>
      <c r="I583" s="52">
        <v>162.75340191999999</v>
      </c>
      <c r="J583" s="52">
        <v>156.42917156999999</v>
      </c>
      <c r="K583" s="52">
        <v>155.81152596000001</v>
      </c>
      <c r="L583" s="52">
        <v>158.03645553000001</v>
      </c>
      <c r="M583" s="52">
        <v>159.56252359000001</v>
      </c>
      <c r="N583" s="52">
        <v>163.35173689000001</v>
      </c>
      <c r="O583" s="52">
        <v>160.60026191</v>
      </c>
      <c r="P583" s="52">
        <v>161.84857278000001</v>
      </c>
      <c r="Q583" s="52">
        <v>161.92137892</v>
      </c>
      <c r="R583" s="52">
        <v>161.18344658000001</v>
      </c>
      <c r="S583" s="52">
        <v>159.65343923</v>
      </c>
      <c r="T583" s="52">
        <v>160.44054037000001</v>
      </c>
      <c r="U583" s="52">
        <v>159.70686508</v>
      </c>
      <c r="V583" s="52">
        <v>158.38687966000001</v>
      </c>
      <c r="W583" s="52">
        <v>159.64706763999999</v>
      </c>
      <c r="X583" s="52">
        <v>163.29665940000001</v>
      </c>
      <c r="Y583" s="52">
        <v>171.26359056000001</v>
      </c>
    </row>
    <row r="584" spans="1:25" s="53" customFormat="1" ht="15.75" x14ac:dyDescent="0.3">
      <c r="A584" s="51" t="s">
        <v>158</v>
      </c>
      <c r="B584" s="52">
        <v>172.40139852999999</v>
      </c>
      <c r="C584" s="52">
        <v>177.75164347</v>
      </c>
      <c r="D584" s="52">
        <v>179.55151581000001</v>
      </c>
      <c r="E584" s="52">
        <v>177.87857893</v>
      </c>
      <c r="F584" s="52">
        <v>177.87877979000001</v>
      </c>
      <c r="G584" s="52">
        <v>178.46953162</v>
      </c>
      <c r="H584" s="52">
        <v>165.76768471</v>
      </c>
      <c r="I584" s="52">
        <v>163.70189662000001</v>
      </c>
      <c r="J584" s="52">
        <v>157.93454446000001</v>
      </c>
      <c r="K584" s="52">
        <v>156.48062386999999</v>
      </c>
      <c r="L584" s="52">
        <v>156.57701161</v>
      </c>
      <c r="M584" s="52">
        <v>159.24162362000001</v>
      </c>
      <c r="N584" s="52">
        <v>162.58072512999999</v>
      </c>
      <c r="O584" s="52">
        <v>162.92496102999999</v>
      </c>
      <c r="P584" s="52">
        <v>162.71319466</v>
      </c>
      <c r="Q584" s="52">
        <v>162.60323246999999</v>
      </c>
      <c r="R584" s="52">
        <v>161.56967734</v>
      </c>
      <c r="S584" s="52">
        <v>159.89273741</v>
      </c>
      <c r="T584" s="52">
        <v>161.40375263999999</v>
      </c>
      <c r="U584" s="52">
        <v>159.39104431000001</v>
      </c>
      <c r="V584" s="52">
        <v>156.36069839999999</v>
      </c>
      <c r="W584" s="52">
        <v>158.91868665000001</v>
      </c>
      <c r="X584" s="52">
        <v>163.36094394</v>
      </c>
      <c r="Y584" s="52">
        <v>169.64697794</v>
      </c>
    </row>
    <row r="585" spans="1:25" s="53" customFormat="1" ht="15.75" x14ac:dyDescent="0.3">
      <c r="A585" s="51" t="s">
        <v>159</v>
      </c>
      <c r="B585" s="52">
        <v>170.84579205</v>
      </c>
      <c r="C585" s="52">
        <v>179.73036157000001</v>
      </c>
      <c r="D585" s="52">
        <v>184.41479806000001</v>
      </c>
      <c r="E585" s="52">
        <v>182.68958108999999</v>
      </c>
      <c r="F585" s="52">
        <v>181.83563146</v>
      </c>
      <c r="G585" s="52">
        <v>175.41358855999999</v>
      </c>
      <c r="H585" s="52">
        <v>166.40297631000001</v>
      </c>
      <c r="I585" s="52">
        <v>157.11329839000001</v>
      </c>
      <c r="J585" s="52">
        <v>152.65124674</v>
      </c>
      <c r="K585" s="52">
        <v>148.24978306</v>
      </c>
      <c r="L585" s="52">
        <v>144.84074873</v>
      </c>
      <c r="M585" s="52">
        <v>146.07815675000001</v>
      </c>
      <c r="N585" s="52">
        <v>148.60131977</v>
      </c>
      <c r="O585" s="52">
        <v>150.89794419</v>
      </c>
      <c r="P585" s="52">
        <v>151.83985009</v>
      </c>
      <c r="Q585" s="52">
        <v>152.52383899</v>
      </c>
      <c r="R585" s="52">
        <v>150.70066211</v>
      </c>
      <c r="S585" s="52">
        <v>149.75843366000001</v>
      </c>
      <c r="T585" s="52">
        <v>149.65072240999999</v>
      </c>
      <c r="U585" s="52">
        <v>150.35056545</v>
      </c>
      <c r="V585" s="52">
        <v>150.60092025</v>
      </c>
      <c r="W585" s="52">
        <v>149.19948324999999</v>
      </c>
      <c r="X585" s="52">
        <v>151.35502786999999</v>
      </c>
      <c r="Y585" s="52">
        <v>162.31227874000001</v>
      </c>
    </row>
    <row r="586" spans="1:25" s="53" customFormat="1" ht="15.75" x14ac:dyDescent="0.3">
      <c r="A586" s="51" t="s">
        <v>160</v>
      </c>
      <c r="B586" s="52">
        <v>160.53839318999999</v>
      </c>
      <c r="C586" s="52">
        <v>166.71975412</v>
      </c>
      <c r="D586" s="52">
        <v>172.68356477</v>
      </c>
      <c r="E586" s="52">
        <v>172.52636910000001</v>
      </c>
      <c r="F586" s="52">
        <v>172.33944973999999</v>
      </c>
      <c r="G586" s="52">
        <v>172.53065673</v>
      </c>
      <c r="H586" s="52">
        <v>169.33809249000001</v>
      </c>
      <c r="I586" s="52">
        <v>165.48499379</v>
      </c>
      <c r="J586" s="52">
        <v>157.96676832</v>
      </c>
      <c r="K586" s="52">
        <v>152.29848296</v>
      </c>
      <c r="L586" s="52">
        <v>151.55892922000001</v>
      </c>
      <c r="M586" s="52">
        <v>153.40086645</v>
      </c>
      <c r="N586" s="52">
        <v>157.87215068</v>
      </c>
      <c r="O586" s="52">
        <v>160.85321930999999</v>
      </c>
      <c r="P586" s="52">
        <v>161.23577359999999</v>
      </c>
      <c r="Q586" s="52">
        <v>162.12388873</v>
      </c>
      <c r="R586" s="52">
        <v>160.38296349999999</v>
      </c>
      <c r="S586" s="52">
        <v>159.24183159</v>
      </c>
      <c r="T586" s="52">
        <v>160.88801996999999</v>
      </c>
      <c r="U586" s="52">
        <v>161.99989013999999</v>
      </c>
      <c r="V586" s="52">
        <v>161.99322393</v>
      </c>
      <c r="W586" s="52">
        <v>159.54010281999999</v>
      </c>
      <c r="X586" s="52">
        <v>161.85996682000001</v>
      </c>
      <c r="Y586" s="52">
        <v>167.70665117999999</v>
      </c>
    </row>
    <row r="587" spans="1:25" s="53" customFormat="1" ht="15.75" x14ac:dyDescent="0.3">
      <c r="A587" s="51" t="s">
        <v>161</v>
      </c>
      <c r="B587" s="52">
        <v>167.74967366999999</v>
      </c>
      <c r="C587" s="52">
        <v>173.05628465999999</v>
      </c>
      <c r="D587" s="52">
        <v>175.96638597</v>
      </c>
      <c r="E587" s="52">
        <v>181.26196367</v>
      </c>
      <c r="F587" s="52">
        <v>181.41058028</v>
      </c>
      <c r="G587" s="52">
        <v>173.64122545000001</v>
      </c>
      <c r="H587" s="52">
        <v>169.19391041</v>
      </c>
      <c r="I587" s="52">
        <v>167.16833208</v>
      </c>
      <c r="J587" s="52">
        <v>165.06515349</v>
      </c>
      <c r="K587" s="52">
        <v>158.89584633999999</v>
      </c>
      <c r="L587" s="52">
        <v>152.66733547999999</v>
      </c>
      <c r="M587" s="52">
        <v>154.41506132999999</v>
      </c>
      <c r="N587" s="52">
        <v>154.92810499000001</v>
      </c>
      <c r="O587" s="52">
        <v>155.85251450000001</v>
      </c>
      <c r="P587" s="52">
        <v>156.50447265</v>
      </c>
      <c r="Q587" s="52">
        <v>157.0933167</v>
      </c>
      <c r="R587" s="52">
        <v>155.95433688</v>
      </c>
      <c r="S587" s="52">
        <v>155.57219011000001</v>
      </c>
      <c r="T587" s="52">
        <v>155.02413913000001</v>
      </c>
      <c r="U587" s="52">
        <v>155.36273069999999</v>
      </c>
      <c r="V587" s="52">
        <v>156.37850954000001</v>
      </c>
      <c r="W587" s="52">
        <v>153.94399471</v>
      </c>
      <c r="X587" s="52">
        <v>156.05561696000001</v>
      </c>
      <c r="Y587" s="52">
        <v>167.0386038</v>
      </c>
    </row>
    <row r="588" spans="1:25" s="53" customFormat="1" ht="15.75" x14ac:dyDescent="0.3">
      <c r="A588" s="51" t="s">
        <v>162</v>
      </c>
      <c r="B588" s="52">
        <v>175.43669161</v>
      </c>
      <c r="C588" s="52">
        <v>181.07822252</v>
      </c>
      <c r="D588" s="52">
        <v>183.79278500999999</v>
      </c>
      <c r="E588" s="52">
        <v>182.39701327</v>
      </c>
      <c r="F588" s="52">
        <v>181.97288215</v>
      </c>
      <c r="G588" s="52">
        <v>182.33107766000001</v>
      </c>
      <c r="H588" s="52">
        <v>173.50460050000001</v>
      </c>
      <c r="I588" s="52">
        <v>159.02370920000001</v>
      </c>
      <c r="J588" s="52">
        <v>152.44798431999999</v>
      </c>
      <c r="K588" s="52">
        <v>149.3125024</v>
      </c>
      <c r="L588" s="52">
        <v>147.64385021000001</v>
      </c>
      <c r="M588" s="52">
        <v>148.89045529000001</v>
      </c>
      <c r="N588" s="52">
        <v>151.04662518000001</v>
      </c>
      <c r="O588" s="52">
        <v>150.74352830000001</v>
      </c>
      <c r="P588" s="52">
        <v>151.38419134</v>
      </c>
      <c r="Q588" s="52">
        <v>152.17999505</v>
      </c>
      <c r="R588" s="52">
        <v>150.93819582</v>
      </c>
      <c r="S588" s="52">
        <v>150.40245292</v>
      </c>
      <c r="T588" s="52">
        <v>150.13067722</v>
      </c>
      <c r="U588" s="52">
        <v>148.67417449000001</v>
      </c>
      <c r="V588" s="52">
        <v>149.70084811999999</v>
      </c>
      <c r="W588" s="52">
        <v>147.50601449000001</v>
      </c>
      <c r="X588" s="52">
        <v>151.45851514</v>
      </c>
      <c r="Y588" s="52">
        <v>157.15462256999999</v>
      </c>
    </row>
    <row r="589" spans="1:25" s="53" customFormat="1" ht="15.75" x14ac:dyDescent="0.3">
      <c r="A589" s="51" t="s">
        <v>163</v>
      </c>
      <c r="B589" s="52">
        <v>161.73593830999999</v>
      </c>
      <c r="C589" s="52">
        <v>165.50003814999999</v>
      </c>
      <c r="D589" s="52">
        <v>171.54960421999999</v>
      </c>
      <c r="E589" s="52">
        <v>169.8234502</v>
      </c>
      <c r="F589" s="52">
        <v>169.86065141</v>
      </c>
      <c r="G589" s="52">
        <v>169.65180072000001</v>
      </c>
      <c r="H589" s="52">
        <v>164.06473625000001</v>
      </c>
      <c r="I589" s="52">
        <v>154.91776253</v>
      </c>
      <c r="J589" s="52">
        <v>148.87250671999999</v>
      </c>
      <c r="K589" s="52">
        <v>144.64222606000001</v>
      </c>
      <c r="L589" s="52">
        <v>143.18243457</v>
      </c>
      <c r="M589" s="52">
        <v>142.95265619</v>
      </c>
      <c r="N589" s="52">
        <v>144.45248180999999</v>
      </c>
      <c r="O589" s="52">
        <v>144.11703704000001</v>
      </c>
      <c r="P589" s="52">
        <v>144.18744709000001</v>
      </c>
      <c r="Q589" s="52">
        <v>143.95170628</v>
      </c>
      <c r="R589" s="52">
        <v>143.01885752000001</v>
      </c>
      <c r="S589" s="52">
        <v>142.73000927000001</v>
      </c>
      <c r="T589" s="52">
        <v>142.41966497000001</v>
      </c>
      <c r="U589" s="52">
        <v>142.62894183</v>
      </c>
      <c r="V589" s="52">
        <v>143.26703373000001</v>
      </c>
      <c r="W589" s="52">
        <v>140.20151437000001</v>
      </c>
      <c r="X589" s="52">
        <v>143.10958006000001</v>
      </c>
      <c r="Y589" s="52">
        <v>149.82993035999999</v>
      </c>
    </row>
    <row r="590" spans="1:25" s="53" customFormat="1" ht="15.75" x14ac:dyDescent="0.3">
      <c r="A590" s="51" t="s">
        <v>164</v>
      </c>
      <c r="B590" s="52">
        <v>156.03113741999999</v>
      </c>
      <c r="C590" s="52">
        <v>162.21824126999999</v>
      </c>
      <c r="D590" s="52">
        <v>168.13565084000001</v>
      </c>
      <c r="E590" s="52">
        <v>169.62325987</v>
      </c>
      <c r="F590" s="52">
        <v>169.62667901</v>
      </c>
      <c r="G590" s="52">
        <v>167.71907171000001</v>
      </c>
      <c r="H590" s="52">
        <v>159.89683944999999</v>
      </c>
      <c r="I590" s="52">
        <v>150.05172754</v>
      </c>
      <c r="J590" s="52">
        <v>144.86391553999999</v>
      </c>
      <c r="K590" s="52">
        <v>140.65612762000001</v>
      </c>
      <c r="L590" s="52">
        <v>141.18138341</v>
      </c>
      <c r="M590" s="52">
        <v>142.71451673000001</v>
      </c>
      <c r="N590" s="52">
        <v>146.10448883000001</v>
      </c>
      <c r="O590" s="52">
        <v>145.86495288</v>
      </c>
      <c r="P590" s="52">
        <v>144.57208304</v>
      </c>
      <c r="Q590" s="52">
        <v>145.00748926</v>
      </c>
      <c r="R590" s="52">
        <v>142.8076974</v>
      </c>
      <c r="S590" s="52">
        <v>142.4494081</v>
      </c>
      <c r="T590" s="52">
        <v>142.54352186</v>
      </c>
      <c r="U590" s="52">
        <v>145.08237315</v>
      </c>
      <c r="V590" s="52">
        <v>144.97269163999999</v>
      </c>
      <c r="W590" s="52">
        <v>143.6108887</v>
      </c>
      <c r="X590" s="52">
        <v>145.39317969000001</v>
      </c>
      <c r="Y590" s="52">
        <v>153.42873410999999</v>
      </c>
    </row>
    <row r="591" spans="1:25" s="53" customFormat="1" ht="15.75" x14ac:dyDescent="0.3">
      <c r="A591" s="51" t="s">
        <v>165</v>
      </c>
      <c r="B591" s="52">
        <v>162.78326357</v>
      </c>
      <c r="C591" s="52">
        <v>166.96425299000001</v>
      </c>
      <c r="D591" s="52">
        <v>170.53256843</v>
      </c>
      <c r="E591" s="52">
        <v>171.00820587000001</v>
      </c>
      <c r="F591" s="52">
        <v>169.8895866</v>
      </c>
      <c r="G591" s="52">
        <v>170.13309146</v>
      </c>
      <c r="H591" s="52">
        <v>166.18954205</v>
      </c>
      <c r="I591" s="52">
        <v>158.97831804</v>
      </c>
      <c r="J591" s="52">
        <v>151.90507238000001</v>
      </c>
      <c r="K591" s="52">
        <v>148.09809369999999</v>
      </c>
      <c r="L591" s="52">
        <v>147.12422799999999</v>
      </c>
      <c r="M591" s="52">
        <v>146.39948466000001</v>
      </c>
      <c r="N591" s="52">
        <v>147.95321426000001</v>
      </c>
      <c r="O591" s="52">
        <v>148.00701577999999</v>
      </c>
      <c r="P591" s="52">
        <v>148.53723196000001</v>
      </c>
      <c r="Q591" s="52">
        <v>148.53881716000001</v>
      </c>
      <c r="R591" s="52">
        <v>147.63793552000001</v>
      </c>
      <c r="S591" s="52">
        <v>146.69424766</v>
      </c>
      <c r="T591" s="52">
        <v>147.34808056</v>
      </c>
      <c r="U591" s="52">
        <v>147.97374321999999</v>
      </c>
      <c r="V591" s="52">
        <v>148.85833026</v>
      </c>
      <c r="W591" s="52">
        <v>148.23639230000001</v>
      </c>
      <c r="X591" s="52">
        <v>149.72488611</v>
      </c>
      <c r="Y591" s="52">
        <v>158.84245490000001</v>
      </c>
    </row>
    <row r="592" spans="1:25" s="53" customFormat="1" ht="15.75" x14ac:dyDescent="0.3">
      <c r="A592" s="51" t="s">
        <v>166</v>
      </c>
      <c r="B592" s="52">
        <v>162.0596271</v>
      </c>
      <c r="C592" s="52">
        <v>165.74812259999999</v>
      </c>
      <c r="D592" s="52">
        <v>171.81325011000001</v>
      </c>
      <c r="E592" s="52">
        <v>173.69002257</v>
      </c>
      <c r="F592" s="52">
        <v>176.40262289</v>
      </c>
      <c r="G592" s="52">
        <v>178.59010391000001</v>
      </c>
      <c r="H592" s="52">
        <v>171.47992371000001</v>
      </c>
      <c r="I592" s="52">
        <v>163.36649432999999</v>
      </c>
      <c r="J592" s="52">
        <v>157.44753722999999</v>
      </c>
      <c r="K592" s="52">
        <v>152.22276819999999</v>
      </c>
      <c r="L592" s="52">
        <v>149.84603607</v>
      </c>
      <c r="M592" s="52">
        <v>147.55137981999999</v>
      </c>
      <c r="N592" s="52">
        <v>150.73340898000001</v>
      </c>
      <c r="O592" s="52">
        <v>149.69967736000001</v>
      </c>
      <c r="P592" s="52">
        <v>150.21261092</v>
      </c>
      <c r="Q592" s="52">
        <v>150.62723228999999</v>
      </c>
      <c r="R592" s="52">
        <v>149.86305934999999</v>
      </c>
      <c r="S592" s="52">
        <v>148.92049668999999</v>
      </c>
      <c r="T592" s="52">
        <v>148.77992757999999</v>
      </c>
      <c r="U592" s="52">
        <v>149.35953781000001</v>
      </c>
      <c r="V592" s="52">
        <v>151.18044202999999</v>
      </c>
      <c r="W592" s="52">
        <v>148.85548405</v>
      </c>
      <c r="X592" s="52">
        <v>151.96056708</v>
      </c>
      <c r="Y592" s="52">
        <v>158.16155386</v>
      </c>
    </row>
    <row r="593" spans="1:17" ht="11.25" customHeight="1" x14ac:dyDescent="0.2"/>
    <row r="594" spans="1:17" ht="11.25" customHeight="1" x14ac:dyDescent="0.2">
      <c r="A594" s="246"/>
      <c r="B594" s="246"/>
      <c r="C594" s="246"/>
      <c r="D594" s="246"/>
      <c r="E594" s="246"/>
      <c r="F594" s="246"/>
      <c r="G594" s="246"/>
      <c r="H594" s="246"/>
      <c r="I594" s="246"/>
      <c r="J594" s="246"/>
      <c r="K594" s="246"/>
      <c r="L594" s="246"/>
      <c r="M594" s="246"/>
      <c r="N594" s="246" t="s">
        <v>128</v>
      </c>
      <c r="O594" s="246"/>
      <c r="P594" s="246"/>
      <c r="Q594" s="246"/>
    </row>
    <row r="595" spans="1:17" ht="11.25" customHeight="1" x14ac:dyDescent="0.2">
      <c r="A595" s="247" t="s">
        <v>129</v>
      </c>
      <c r="B595" s="247"/>
      <c r="C595" s="247"/>
      <c r="D595" s="247"/>
      <c r="E595" s="247"/>
      <c r="F595" s="247"/>
      <c r="G595" s="247"/>
      <c r="H595" s="247"/>
      <c r="I595" s="247"/>
      <c r="J595" s="247"/>
      <c r="K595" s="247"/>
      <c r="L595" s="247"/>
      <c r="M595" s="247"/>
      <c r="N595" s="248">
        <v>-11.18240958</v>
      </c>
      <c r="O595" s="248"/>
      <c r="P595" s="248"/>
      <c r="Q595" s="248"/>
    </row>
    <row r="596" spans="1:17" ht="25.5" customHeight="1" x14ac:dyDescent="0.2">
      <c r="A596" s="244" t="s">
        <v>130</v>
      </c>
      <c r="B596" s="244"/>
      <c r="C596" s="244"/>
      <c r="D596" s="244"/>
      <c r="E596" s="244"/>
      <c r="F596" s="244"/>
      <c r="G596" s="244"/>
      <c r="H596" s="244"/>
      <c r="I596" s="244"/>
      <c r="J596" s="244"/>
      <c r="K596" s="244"/>
      <c r="L596" s="244"/>
      <c r="M596" s="244"/>
      <c r="N596" s="245">
        <v>-11.18240958</v>
      </c>
      <c r="O596" s="245"/>
      <c r="P596" s="245"/>
      <c r="Q596" s="245"/>
    </row>
    <row r="597" spans="1:17" ht="11.25" customHeight="1" x14ac:dyDescent="0.2"/>
    <row r="598" spans="1:17" ht="15" x14ac:dyDescent="0.25">
      <c r="A598" s="93" t="s">
        <v>100</v>
      </c>
      <c r="B598" s="60"/>
      <c r="C598" s="60"/>
      <c r="D598" s="60"/>
      <c r="E598" s="60"/>
      <c r="F598" s="60"/>
      <c r="G598" s="60"/>
      <c r="H598" s="60"/>
      <c r="I598" s="60"/>
      <c r="J598" s="60"/>
      <c r="K598" s="60"/>
      <c r="L598" s="60"/>
      <c r="M598" s="60"/>
      <c r="N598" s="60"/>
      <c r="O598" s="60"/>
    </row>
    <row r="599" spans="1:17" x14ac:dyDescent="0.2">
      <c r="A599" s="145"/>
      <c r="B599" s="145"/>
      <c r="C599" s="145"/>
      <c r="D599" s="145"/>
      <c r="E599" s="145"/>
      <c r="F599" s="145"/>
      <c r="G599" s="145"/>
      <c r="H599" s="145"/>
      <c r="I599" s="145"/>
      <c r="J599" s="145"/>
      <c r="K599" s="145"/>
      <c r="L599" s="145"/>
      <c r="M599" s="146" t="s">
        <v>101</v>
      </c>
      <c r="N599" s="146"/>
      <c r="O599" s="146"/>
      <c r="P599" s="213"/>
    </row>
    <row r="600" spans="1:17" x14ac:dyDescent="0.2">
      <c r="A600" s="147" t="s">
        <v>102</v>
      </c>
      <c r="B600" s="147"/>
      <c r="C600" s="147"/>
      <c r="D600" s="147"/>
      <c r="E600" s="147"/>
      <c r="F600" s="147"/>
      <c r="G600" s="147"/>
      <c r="H600" s="147"/>
      <c r="I600" s="147"/>
      <c r="J600" s="147"/>
      <c r="K600" s="147"/>
      <c r="L600" s="147"/>
      <c r="M600" s="146">
        <v>623537.85362352629</v>
      </c>
      <c r="N600" s="146"/>
      <c r="O600" s="146"/>
      <c r="P600" s="210"/>
    </row>
    <row r="601" spans="1:17" x14ac:dyDescent="0.2">
      <c r="A601" s="148" t="s">
        <v>103</v>
      </c>
      <c r="B601" s="148"/>
      <c r="C601" s="148"/>
      <c r="D601" s="148"/>
      <c r="E601" s="148"/>
      <c r="F601" s="148"/>
      <c r="G601" s="148"/>
      <c r="H601" s="148"/>
      <c r="I601" s="148"/>
      <c r="J601" s="148"/>
      <c r="K601" s="148"/>
      <c r="L601" s="148"/>
      <c r="M601" s="149">
        <v>623537.85362352629</v>
      </c>
      <c r="N601" s="149"/>
      <c r="O601" s="149"/>
      <c r="P601" s="210"/>
    </row>
    <row r="603" spans="1:17" ht="26.25" customHeight="1" x14ac:dyDescent="0.2"/>
    <row r="604" spans="1:17" ht="34.5" customHeight="1" x14ac:dyDescent="0.2">
      <c r="B604" s="179" t="s">
        <v>110</v>
      </c>
      <c r="C604" s="179"/>
      <c r="D604" s="179"/>
      <c r="E604" s="179"/>
      <c r="F604" s="179"/>
      <c r="G604" s="179"/>
      <c r="H604" s="179"/>
      <c r="I604" s="179"/>
      <c r="J604" s="179"/>
      <c r="K604" s="179"/>
      <c r="L604" s="179"/>
      <c r="M604" s="179"/>
      <c r="N604" s="179"/>
      <c r="O604" s="73"/>
    </row>
    <row r="605" spans="1:17" ht="12.75" customHeight="1" x14ac:dyDescent="0.2">
      <c r="B605" s="141"/>
      <c r="C605" s="141"/>
      <c r="D605" s="141"/>
      <c r="E605" s="141"/>
      <c r="F605" s="141"/>
      <c r="G605" s="141" t="s">
        <v>4</v>
      </c>
      <c r="H605" s="141"/>
      <c r="I605" s="141"/>
      <c r="J605" s="141"/>
    </row>
    <row r="606" spans="1:17" ht="12.75" x14ac:dyDescent="0.2">
      <c r="B606" s="141"/>
      <c r="C606" s="141"/>
      <c r="D606" s="141"/>
      <c r="E606" s="141"/>
      <c r="F606" s="141"/>
      <c r="G606" s="74" t="s">
        <v>5</v>
      </c>
      <c r="H606" s="21" t="s">
        <v>6</v>
      </c>
      <c r="I606" s="21" t="s">
        <v>7</v>
      </c>
      <c r="J606" s="74" t="s">
        <v>8</v>
      </c>
    </row>
    <row r="607" spans="1:17" ht="73.5" customHeight="1" x14ac:dyDescent="0.2">
      <c r="B607" s="141" t="s">
        <v>111</v>
      </c>
      <c r="C607" s="141"/>
      <c r="D607" s="141"/>
      <c r="E607" s="141"/>
      <c r="F607" s="141"/>
      <c r="G607" s="75">
        <v>582803.57999999996</v>
      </c>
      <c r="H607" s="75">
        <v>958432.19</v>
      </c>
      <c r="I607" s="75">
        <v>1021971.76</v>
      </c>
      <c r="J607" s="75">
        <v>771049.70000000007</v>
      </c>
    </row>
    <row r="608" spans="1:17" ht="80.25" customHeight="1" x14ac:dyDescent="0.2">
      <c r="B608" s="141" t="s">
        <v>112</v>
      </c>
      <c r="C608" s="141"/>
      <c r="D608" s="141"/>
      <c r="E608" s="141"/>
      <c r="F608" s="141"/>
      <c r="G608" s="76">
        <v>256086.62</v>
      </c>
      <c r="H608" s="76"/>
      <c r="I608" s="76"/>
      <c r="J608" s="76"/>
    </row>
    <row r="609" spans="1:7" ht="66.75" customHeight="1" x14ac:dyDescent="0.2">
      <c r="G609" s="77"/>
    </row>
    <row r="610" spans="1:7" ht="12.75" x14ac:dyDescent="0.2">
      <c r="A610" s="94" t="s">
        <v>40</v>
      </c>
      <c r="B610" s="19"/>
      <c r="C610" s="19"/>
      <c r="D610" s="19"/>
      <c r="E610" s="19"/>
      <c r="F610" s="19"/>
      <c r="G610" s="19"/>
    </row>
    <row r="611" spans="1:7" ht="33" customHeight="1" x14ac:dyDescent="0.2">
      <c r="A611" s="125" t="s">
        <v>41</v>
      </c>
      <c r="B611" s="126"/>
      <c r="C611" s="20" t="s">
        <v>42</v>
      </c>
      <c r="D611" s="21" t="s">
        <v>5</v>
      </c>
      <c r="E611" s="21" t="s">
        <v>6</v>
      </c>
      <c r="F611" s="21" t="s">
        <v>7</v>
      </c>
      <c r="G611" s="21" t="s">
        <v>8</v>
      </c>
    </row>
    <row r="612" spans="1:7" ht="12.75" customHeight="1" x14ac:dyDescent="0.2">
      <c r="A612" s="117" t="s">
        <v>43</v>
      </c>
      <c r="B612" s="117"/>
      <c r="C612" s="117"/>
      <c r="D612" s="117"/>
      <c r="E612" s="117"/>
      <c r="F612" s="117"/>
      <c r="G612" s="117"/>
    </row>
    <row r="613" spans="1:7" ht="24.75" customHeight="1" x14ac:dyDescent="0.2">
      <c r="A613" s="125" t="s">
        <v>44</v>
      </c>
      <c r="B613" s="126"/>
      <c r="C613" s="21" t="s">
        <v>45</v>
      </c>
      <c r="D613" s="22">
        <v>1091.8000000000002</v>
      </c>
      <c r="E613" s="22">
        <v>1950.02</v>
      </c>
      <c r="F613" s="22">
        <v>2107.88</v>
      </c>
      <c r="G613" s="22">
        <v>2624.4100000000003</v>
      </c>
    </row>
    <row r="614" spans="1:7" ht="12.75" customHeight="1" x14ac:dyDescent="0.2">
      <c r="A614" s="125" t="s">
        <v>113</v>
      </c>
      <c r="B614" s="126"/>
      <c r="C614" s="20"/>
      <c r="D614" s="22"/>
      <c r="E614" s="22"/>
      <c r="F614" s="22"/>
      <c r="G614" s="22"/>
    </row>
    <row r="615" spans="1:7" ht="39" customHeight="1" x14ac:dyDescent="0.2">
      <c r="A615" s="177" t="s">
        <v>114</v>
      </c>
      <c r="B615" s="178"/>
      <c r="C615" s="21" t="s">
        <v>135</v>
      </c>
      <c r="D615" s="22">
        <v>582803.57999999996</v>
      </c>
      <c r="E615" s="22">
        <v>958432.19</v>
      </c>
      <c r="F615" s="22">
        <v>1021971.76</v>
      </c>
      <c r="G615" s="22">
        <v>771049.70000000007</v>
      </c>
    </row>
    <row r="616" spans="1:7" ht="39" customHeight="1" x14ac:dyDescent="0.2">
      <c r="A616" s="177" t="s">
        <v>116</v>
      </c>
      <c r="B616" s="178"/>
      <c r="C616" s="21" t="s">
        <v>45</v>
      </c>
      <c r="D616" s="22">
        <v>55.53</v>
      </c>
      <c r="E616" s="22">
        <v>223.86</v>
      </c>
      <c r="F616" s="22">
        <v>273.08999999999997</v>
      </c>
      <c r="G616" s="22">
        <v>560.47</v>
      </c>
    </row>
    <row r="617" spans="1:7" x14ac:dyDescent="0.2">
      <c r="D617" s="23"/>
      <c r="E617" s="23"/>
      <c r="F617" s="23"/>
      <c r="G617" s="23"/>
    </row>
    <row r="618" spans="1:7" ht="62.25" customHeight="1" x14ac:dyDescent="0.2">
      <c r="A618" s="118" t="s">
        <v>46</v>
      </c>
      <c r="B618" s="119"/>
      <c r="C618" s="21" t="s">
        <v>45</v>
      </c>
      <c r="D618" s="24">
        <v>4.6949882499999998</v>
      </c>
      <c r="E618" s="23"/>
      <c r="F618" s="23"/>
      <c r="G618" s="23"/>
    </row>
    <row r="619" spans="1:7" ht="12.75" x14ac:dyDescent="0.2">
      <c r="A619" s="95"/>
      <c r="B619" s="78"/>
      <c r="C619" s="78"/>
      <c r="D619" s="79"/>
      <c r="E619" s="23"/>
      <c r="F619" s="23"/>
      <c r="G619" s="23"/>
    </row>
    <row r="620" spans="1:7" ht="97.5" customHeight="1" x14ac:dyDescent="0.2">
      <c r="A620" s="137" t="s">
        <v>117</v>
      </c>
      <c r="B620" s="137"/>
      <c r="C620" s="21" t="s">
        <v>115</v>
      </c>
      <c r="D620" s="80">
        <v>256086.62</v>
      </c>
      <c r="E620" s="23"/>
      <c r="F620" s="23"/>
      <c r="G620" s="23"/>
    </row>
    <row r="621" spans="1:7" ht="115.5" customHeight="1" x14ac:dyDescent="0.2">
      <c r="A621" s="137" t="s">
        <v>118</v>
      </c>
      <c r="B621" s="137"/>
      <c r="C621" s="21" t="s">
        <v>45</v>
      </c>
      <c r="D621" s="80">
        <v>2310.7600000000002</v>
      </c>
      <c r="E621" s="23"/>
      <c r="F621" s="23"/>
      <c r="G621" s="23"/>
    </row>
    <row r="622" spans="1:7" ht="82.5" customHeight="1" x14ac:dyDescent="0.2">
      <c r="A622" s="137" t="s">
        <v>119</v>
      </c>
      <c r="B622" s="137"/>
      <c r="C622" s="81" t="s">
        <v>120</v>
      </c>
      <c r="D622" s="80">
        <v>6.34</v>
      </c>
      <c r="E622" s="23"/>
      <c r="F622" s="23"/>
      <c r="G622" s="23"/>
    </row>
    <row r="623" spans="1:7" ht="12.75" x14ac:dyDescent="0.2">
      <c r="A623" s="95"/>
      <c r="B623" s="78"/>
      <c r="C623" s="78"/>
      <c r="D623" s="79"/>
      <c r="E623" s="23"/>
      <c r="F623" s="23"/>
      <c r="G623" s="23"/>
    </row>
    <row r="624" spans="1:7" ht="48.75" customHeight="1" x14ac:dyDescent="0.2">
      <c r="A624" s="118" t="s">
        <v>122</v>
      </c>
      <c r="B624" s="119"/>
      <c r="C624" s="21" t="s">
        <v>45</v>
      </c>
      <c r="D624" s="82">
        <v>234.68</v>
      </c>
      <c r="E624" s="23"/>
      <c r="F624" s="23"/>
      <c r="G624" s="23"/>
    </row>
    <row r="625" spans="1:7" ht="48" customHeight="1" x14ac:dyDescent="0.2">
      <c r="A625" s="137" t="s">
        <v>48</v>
      </c>
      <c r="B625" s="137"/>
      <c r="C625" s="21" t="s">
        <v>45</v>
      </c>
      <c r="D625" s="96">
        <v>0</v>
      </c>
      <c r="E625" s="23"/>
      <c r="F625" s="23"/>
      <c r="G625" s="23"/>
    </row>
    <row r="627" spans="1:7" ht="59.25" customHeight="1" x14ac:dyDescent="0.2">
      <c r="A627" s="118" t="s">
        <v>49</v>
      </c>
      <c r="B627" s="119"/>
      <c r="C627" s="21" t="s">
        <v>45</v>
      </c>
      <c r="D627" s="82">
        <v>0</v>
      </c>
    </row>
  </sheetData>
  <mergeCells count="94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45:A146"/>
    <mergeCell ref="B145:Y145"/>
    <mergeCell ref="A178:A179"/>
    <mergeCell ref="B178:Y178"/>
    <mergeCell ref="A211:A212"/>
    <mergeCell ref="B211:Y211"/>
    <mergeCell ref="A244:M244"/>
    <mergeCell ref="N244:Q244"/>
    <mergeCell ref="A245:M245"/>
    <mergeCell ref="N245:Q245"/>
    <mergeCell ref="A246:M246"/>
    <mergeCell ref="N246:Q246"/>
    <mergeCell ref="A260:Y260"/>
    <mergeCell ref="A249:L249"/>
    <mergeCell ref="M249:P249"/>
    <mergeCell ref="A250:L250"/>
    <mergeCell ref="M250:P250"/>
    <mergeCell ref="A251:L251"/>
    <mergeCell ref="M251:P251"/>
    <mergeCell ref="A254:Y254"/>
    <mergeCell ref="A255:Y255"/>
    <mergeCell ref="A256:Y256"/>
    <mergeCell ref="A257:Y257"/>
    <mergeCell ref="A258:Y258"/>
    <mergeCell ref="A261:A262"/>
    <mergeCell ref="B261:Y261"/>
    <mergeCell ref="A294:A295"/>
    <mergeCell ref="B294:Y294"/>
    <mergeCell ref="A327:A328"/>
    <mergeCell ref="B327:Y327"/>
    <mergeCell ref="A528:A529"/>
    <mergeCell ref="B528:Y528"/>
    <mergeCell ref="A360:A361"/>
    <mergeCell ref="B360:Y360"/>
    <mergeCell ref="A393:Y393"/>
    <mergeCell ref="A394:A395"/>
    <mergeCell ref="B394:Y394"/>
    <mergeCell ref="A427:A428"/>
    <mergeCell ref="B427:Y427"/>
    <mergeCell ref="A460:Y460"/>
    <mergeCell ref="A461:A462"/>
    <mergeCell ref="B461:Y461"/>
    <mergeCell ref="A495:A496"/>
    <mergeCell ref="B495:Y495"/>
    <mergeCell ref="A561:A562"/>
    <mergeCell ref="B561:Y561"/>
    <mergeCell ref="A594:M594"/>
    <mergeCell ref="N594:Q594"/>
    <mergeCell ref="A595:M595"/>
    <mergeCell ref="N595:Q595"/>
    <mergeCell ref="A596:M596"/>
    <mergeCell ref="N596:Q596"/>
    <mergeCell ref="A599:L599"/>
    <mergeCell ref="M599:P599"/>
    <mergeCell ref="A600:L600"/>
    <mergeCell ref="M600:P600"/>
    <mergeCell ref="A615:B615"/>
    <mergeCell ref="A601:L601"/>
    <mergeCell ref="M601:P601"/>
    <mergeCell ref="B604:N604"/>
    <mergeCell ref="B605:F606"/>
    <mergeCell ref="G605:J605"/>
    <mergeCell ref="B607:F607"/>
    <mergeCell ref="B608:F608"/>
    <mergeCell ref="A611:B611"/>
    <mergeCell ref="A612:G612"/>
    <mergeCell ref="A613:B613"/>
    <mergeCell ref="A614:B614"/>
    <mergeCell ref="A625:B625"/>
    <mergeCell ref="A627:B627"/>
    <mergeCell ref="A616:B616"/>
    <mergeCell ref="A618:B618"/>
    <mergeCell ref="A620:B620"/>
    <mergeCell ref="A621:B621"/>
    <mergeCell ref="A622:B622"/>
    <mergeCell ref="A624:B624"/>
  </mergeCells>
  <conditionalFormatting sqref="B610">
    <cfRule type="expression" dxfId="43" priority="9">
      <formula>AND($P610&gt;=500,$P610&lt;=899,$AD610&lt;0)</formula>
    </cfRule>
    <cfRule type="expression" dxfId="42" priority="10">
      <formula>AND($AD610&lt;0,$B610&lt;&gt;$AF610)</formula>
    </cfRule>
    <cfRule type="expression" dxfId="41" priority="11">
      <formula>OR(AND($Q610&gt;=1,$Q610&lt;=3,$R610=0,$B610=$AF610,$P610&lt;500),AND($B610&lt;&gt;$AF610,$AD610&gt;0))</formula>
    </cfRule>
    <cfRule type="expression" dxfId="40" priority="12">
      <formula>$Q610=99</formula>
    </cfRule>
  </conditionalFormatting>
  <conditionalFormatting sqref="C610:E610">
    <cfRule type="expression" dxfId="39" priority="5">
      <formula>AND($P610&gt;=500,$P610&lt;=899,$AD610&lt;0)</formula>
    </cfRule>
    <cfRule type="expression" dxfId="38" priority="6">
      <formula>AND($AD610&lt;0,$B610&lt;&gt;$AF610)</formula>
    </cfRule>
    <cfRule type="expression" dxfId="37" priority="7">
      <formula>OR(AND($Q610&gt;=1,$Q610&lt;=3,$R610=0,$B610=$AF610,$P610&lt;500),AND($B610&lt;&gt;$AF610,$AD610&gt;0))</formula>
    </cfRule>
    <cfRule type="expression" dxfId="36" priority="8">
      <formula>$Q610=99</formula>
    </cfRule>
  </conditionalFormatting>
  <conditionalFormatting sqref="B611:E611">
    <cfRule type="expression" dxfId="35" priority="1">
      <formula>AND($P611&gt;=500,$P611&lt;=899,$AD611&lt;0)</formula>
    </cfRule>
    <cfRule type="expression" dxfId="34" priority="2">
      <formula>AND($AD611&lt;0,$B611&lt;&gt;$AF611)</formula>
    </cfRule>
    <cfRule type="expression" dxfId="33" priority="3">
      <formula>OR(AND($Q611&gt;=1,$Q611&lt;=3,$R611=0,$B611=$AF611,$P611&lt;500),AND($B611&lt;&gt;$AF611,$AD611&gt;0))</formula>
    </cfRule>
    <cfRule type="expression" dxfId="32" priority="4">
      <formula>$Q611=99</formula>
    </cfRule>
  </conditionalFormatting>
  <conditionalFormatting sqref="B612:D612">
    <cfRule type="expression" dxfId="31" priority="13">
      <formula>AND($P612&gt;=500,$P612&lt;=899,$AD612&lt;0)</formula>
    </cfRule>
    <cfRule type="expression" dxfId="30" priority="14">
      <formula>AND($AD612&lt;0,#REF!&lt;&gt;$AF612)</formula>
    </cfRule>
    <cfRule type="expression" dxfId="29" priority="15">
      <formula>OR(AND($Q612&gt;=1,$Q612&lt;=3,$R612=0,#REF!=$AF612,$P612&lt;500),AND(#REF!&lt;&gt;$AF612,$AD612&gt;0))</formula>
    </cfRule>
    <cfRule type="expression" dxfId="28" priority="16">
      <formula>$Q612=99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9CCC1-12AA-4A93-B62C-28DC4411423F}">
  <sheetPr>
    <tabColor theme="2"/>
  </sheetPr>
  <dimension ref="A1:AA628"/>
  <sheetViews>
    <sheetView zoomScale="85" zoomScaleNormal="85" workbookViewId="0">
      <selection activeCell="L30" sqref="L30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77734375" style="2" customWidth="1"/>
    <col min="5" max="5" width="11" style="2" customWidth="1"/>
    <col min="6" max="7" width="9.6640625" style="2" bestFit="1" customWidth="1"/>
    <col min="8" max="8" width="6.88671875" style="2" bestFit="1" customWidth="1"/>
    <col min="9" max="9" width="8" style="2" bestFit="1" customWidth="1"/>
    <col min="10" max="10" width="6.88671875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16" t="s">
        <v>168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</row>
    <row r="2" spans="1:25" ht="16.5" customHeight="1" x14ac:dyDescent="0.2">
      <c r="A2" s="217" t="s">
        <v>123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8" t="s">
        <v>136</v>
      </c>
      <c r="K3" s="173"/>
      <c r="L3" s="173"/>
      <c r="M3" s="219"/>
      <c r="N3" s="220"/>
      <c r="O3" s="220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11" t="s">
        <v>125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</row>
    <row r="6" spans="1:25" ht="18.75" customHeight="1" x14ac:dyDescent="0.2">
      <c r="A6" s="208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8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8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8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9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.75" customHeight="1" x14ac:dyDescent="0.2">
      <c r="A14" s="49" t="s">
        <v>137</v>
      </c>
      <c r="B14" s="50">
        <v>2982.16339174</v>
      </c>
      <c r="C14" s="50">
        <v>3061.8985553399998</v>
      </c>
      <c r="D14" s="50">
        <v>3107.0646614799998</v>
      </c>
      <c r="E14" s="50">
        <v>3142.1936218999999</v>
      </c>
      <c r="F14" s="50">
        <v>3141.3096280099999</v>
      </c>
      <c r="G14" s="50">
        <v>3129.4692372600002</v>
      </c>
      <c r="H14" s="50">
        <v>2997.44856484</v>
      </c>
      <c r="I14" s="50">
        <v>2919.1525902200001</v>
      </c>
      <c r="J14" s="50">
        <v>2864.8597915400001</v>
      </c>
      <c r="K14" s="50">
        <v>2871.0836838200003</v>
      </c>
      <c r="L14" s="50">
        <v>2868.1307488499997</v>
      </c>
      <c r="M14" s="50">
        <v>2892.2199205699999</v>
      </c>
      <c r="N14" s="50">
        <v>2912.0735804200003</v>
      </c>
      <c r="O14" s="50">
        <v>2910.24482162</v>
      </c>
      <c r="P14" s="50">
        <v>2927.4711212699999</v>
      </c>
      <c r="Q14" s="50">
        <v>2936.4429707199997</v>
      </c>
      <c r="R14" s="50">
        <v>2923.3989036499997</v>
      </c>
      <c r="S14" s="50">
        <v>2902.6087543499998</v>
      </c>
      <c r="T14" s="50">
        <v>2885.5681150800001</v>
      </c>
      <c r="U14" s="50">
        <v>2873.2528822499999</v>
      </c>
      <c r="V14" s="50">
        <v>2885.0867052799999</v>
      </c>
      <c r="W14" s="50">
        <v>2831.1739423099998</v>
      </c>
      <c r="X14" s="50">
        <v>2880.4142478900003</v>
      </c>
      <c r="Y14" s="50">
        <v>2918.25726252</v>
      </c>
    </row>
    <row r="15" spans="1:25" s="53" customFormat="1" ht="15.75" x14ac:dyDescent="0.3">
      <c r="A15" s="51" t="s">
        <v>138</v>
      </c>
      <c r="B15" s="52">
        <v>3010.7759346800003</v>
      </c>
      <c r="C15" s="52">
        <v>3039.6458906899998</v>
      </c>
      <c r="D15" s="52">
        <v>3084.0247164000002</v>
      </c>
      <c r="E15" s="52">
        <v>3090.5693193699999</v>
      </c>
      <c r="F15" s="52">
        <v>3073.577706</v>
      </c>
      <c r="G15" s="52">
        <v>3049.56954253</v>
      </c>
      <c r="H15" s="52">
        <v>2890.0791824899998</v>
      </c>
      <c r="I15" s="52">
        <v>2928.7977454800002</v>
      </c>
      <c r="J15" s="52">
        <v>2906.1358891299997</v>
      </c>
      <c r="K15" s="52">
        <v>2871.8690740299999</v>
      </c>
      <c r="L15" s="52">
        <v>2862.3859248099998</v>
      </c>
      <c r="M15" s="52">
        <v>2883.4762255000001</v>
      </c>
      <c r="N15" s="52">
        <v>2920.81798239</v>
      </c>
      <c r="O15" s="52">
        <v>2918.0620996600001</v>
      </c>
      <c r="P15" s="52">
        <v>2921.2594418399999</v>
      </c>
      <c r="Q15" s="52">
        <v>2934.9676472000001</v>
      </c>
      <c r="R15" s="52">
        <v>2920.14129181</v>
      </c>
      <c r="S15" s="52">
        <v>2908.4664394000001</v>
      </c>
      <c r="T15" s="52">
        <v>2892.3079283899997</v>
      </c>
      <c r="U15" s="52">
        <v>2838.7343890000002</v>
      </c>
      <c r="V15" s="52">
        <v>2810.0984451499999</v>
      </c>
      <c r="W15" s="52">
        <v>2819.8404773000002</v>
      </c>
      <c r="X15" s="52">
        <v>2861.0422254699997</v>
      </c>
      <c r="Y15" s="52">
        <v>2903.91184957</v>
      </c>
    </row>
    <row r="16" spans="1:25" s="53" customFormat="1" ht="15.75" x14ac:dyDescent="0.3">
      <c r="A16" s="51" t="s">
        <v>139</v>
      </c>
      <c r="B16" s="52">
        <v>2939.6041229699999</v>
      </c>
      <c r="C16" s="52">
        <v>2984.5888278000002</v>
      </c>
      <c r="D16" s="52">
        <v>3085.9626165300001</v>
      </c>
      <c r="E16" s="52">
        <v>3154.7286594300003</v>
      </c>
      <c r="F16" s="52">
        <v>3108.8225077500001</v>
      </c>
      <c r="G16" s="52">
        <v>3117.0468718500001</v>
      </c>
      <c r="H16" s="52">
        <v>3029.4853183200003</v>
      </c>
      <c r="I16" s="52">
        <v>2922.5674505300003</v>
      </c>
      <c r="J16" s="52">
        <v>2821.9507919400003</v>
      </c>
      <c r="K16" s="52">
        <v>2765.9136982</v>
      </c>
      <c r="L16" s="52">
        <v>2756.1803351600001</v>
      </c>
      <c r="M16" s="52">
        <v>2767.5904057299999</v>
      </c>
      <c r="N16" s="52">
        <v>2786.3581480000003</v>
      </c>
      <c r="O16" s="52">
        <v>2790.68623024</v>
      </c>
      <c r="P16" s="52">
        <v>2805.0177354699999</v>
      </c>
      <c r="Q16" s="52">
        <v>2833.0430245299999</v>
      </c>
      <c r="R16" s="52">
        <v>2824.8249455599998</v>
      </c>
      <c r="S16" s="52">
        <v>2808.1726325199998</v>
      </c>
      <c r="T16" s="52">
        <v>2796.2262593800001</v>
      </c>
      <c r="U16" s="52">
        <v>2784.7870092799999</v>
      </c>
      <c r="V16" s="52">
        <v>2770.41134805</v>
      </c>
      <c r="W16" s="52">
        <v>2742.6440125300001</v>
      </c>
      <c r="X16" s="52">
        <v>2777.4811761999999</v>
      </c>
      <c r="Y16" s="52">
        <v>2859.7453974600003</v>
      </c>
    </row>
    <row r="17" spans="1:25" s="53" customFormat="1" ht="15.75" x14ac:dyDescent="0.3">
      <c r="A17" s="51" t="s">
        <v>140</v>
      </c>
      <c r="B17" s="52">
        <v>2962.87689963</v>
      </c>
      <c r="C17" s="52">
        <v>3040.0053372100001</v>
      </c>
      <c r="D17" s="52">
        <v>3128.2138386300003</v>
      </c>
      <c r="E17" s="52">
        <v>3151.7007958499998</v>
      </c>
      <c r="F17" s="52">
        <v>3166.0699290000002</v>
      </c>
      <c r="G17" s="52">
        <v>3143.6564892300003</v>
      </c>
      <c r="H17" s="52">
        <v>3030.7187435200003</v>
      </c>
      <c r="I17" s="52">
        <v>2937.6777215000002</v>
      </c>
      <c r="J17" s="52">
        <v>2832.2749489600001</v>
      </c>
      <c r="K17" s="52">
        <v>2794.5443497000001</v>
      </c>
      <c r="L17" s="52">
        <v>2776.3587739100003</v>
      </c>
      <c r="M17" s="52">
        <v>2788.0236787499998</v>
      </c>
      <c r="N17" s="52">
        <v>2831.7628546599999</v>
      </c>
      <c r="O17" s="52">
        <v>2840.6375141200001</v>
      </c>
      <c r="P17" s="52">
        <v>2840.92343493</v>
      </c>
      <c r="Q17" s="52">
        <v>2861.1969262499997</v>
      </c>
      <c r="R17" s="52">
        <v>2853.0895507300002</v>
      </c>
      <c r="S17" s="52">
        <v>2833.3640627699997</v>
      </c>
      <c r="T17" s="52">
        <v>2826.1311142499999</v>
      </c>
      <c r="U17" s="52">
        <v>2760.4838141</v>
      </c>
      <c r="V17" s="52">
        <v>2721.36448161</v>
      </c>
      <c r="W17" s="52">
        <v>2734.0668662099997</v>
      </c>
      <c r="X17" s="52">
        <v>2804.5480180699997</v>
      </c>
      <c r="Y17" s="52">
        <v>2878.64503066</v>
      </c>
    </row>
    <row r="18" spans="1:25" s="53" customFormat="1" ht="15.75" x14ac:dyDescent="0.3">
      <c r="A18" s="51" t="s">
        <v>141</v>
      </c>
      <c r="B18" s="52">
        <v>2934.9027641499997</v>
      </c>
      <c r="C18" s="52">
        <v>2973.1621354999997</v>
      </c>
      <c r="D18" s="52">
        <v>3022.4008439700001</v>
      </c>
      <c r="E18" s="52">
        <v>3005.2498752399997</v>
      </c>
      <c r="F18" s="52">
        <v>2996.85162653</v>
      </c>
      <c r="G18" s="52">
        <v>2988.7411982000003</v>
      </c>
      <c r="H18" s="52">
        <v>2954.5841820999999</v>
      </c>
      <c r="I18" s="52">
        <v>2894.1478762199999</v>
      </c>
      <c r="J18" s="52">
        <v>2926.6797115099998</v>
      </c>
      <c r="K18" s="52">
        <v>2819.5837818499999</v>
      </c>
      <c r="L18" s="52">
        <v>2804.0767955900001</v>
      </c>
      <c r="M18" s="52">
        <v>2817.7251411100001</v>
      </c>
      <c r="N18" s="52">
        <v>2862.4654654699998</v>
      </c>
      <c r="O18" s="52">
        <v>2869.6031438700002</v>
      </c>
      <c r="P18" s="52">
        <v>2885.5227625400003</v>
      </c>
      <c r="Q18" s="52">
        <v>2899.1049762399998</v>
      </c>
      <c r="R18" s="52">
        <v>2921.2978291700001</v>
      </c>
      <c r="S18" s="52">
        <v>2917.34840136</v>
      </c>
      <c r="T18" s="52">
        <v>2890.3128505899999</v>
      </c>
      <c r="U18" s="52">
        <v>2854.7823238999999</v>
      </c>
      <c r="V18" s="52">
        <v>2786.4425858599998</v>
      </c>
      <c r="W18" s="52">
        <v>2863.6395065500001</v>
      </c>
      <c r="X18" s="52">
        <v>2916.3842622399998</v>
      </c>
      <c r="Y18" s="52">
        <v>2995.00212405</v>
      </c>
    </row>
    <row r="19" spans="1:25" s="53" customFormat="1" ht="15.75" x14ac:dyDescent="0.3">
      <c r="A19" s="51" t="s">
        <v>142</v>
      </c>
      <c r="B19" s="52">
        <v>2977.8056696900003</v>
      </c>
      <c r="C19" s="52">
        <v>3072.28864282</v>
      </c>
      <c r="D19" s="52">
        <v>3182.3858139900003</v>
      </c>
      <c r="E19" s="52">
        <v>3178.5238024199998</v>
      </c>
      <c r="F19" s="52">
        <v>3172.8001939200003</v>
      </c>
      <c r="G19" s="52">
        <v>3082.0134330000001</v>
      </c>
      <c r="H19" s="52">
        <v>2936.4605478000003</v>
      </c>
      <c r="I19" s="52">
        <v>2870.2786634300001</v>
      </c>
      <c r="J19" s="52">
        <v>2787.9394871300001</v>
      </c>
      <c r="K19" s="52">
        <v>2739.7334626000002</v>
      </c>
      <c r="L19" s="52">
        <v>2746.1971639200001</v>
      </c>
      <c r="M19" s="52">
        <v>2743.7644207100002</v>
      </c>
      <c r="N19" s="52">
        <v>2773.60701875</v>
      </c>
      <c r="O19" s="52">
        <v>2772.08022923</v>
      </c>
      <c r="P19" s="52">
        <v>2790.0006288499999</v>
      </c>
      <c r="Q19" s="52">
        <v>2805.45870586</v>
      </c>
      <c r="R19" s="52">
        <v>2799.6162202099999</v>
      </c>
      <c r="S19" s="52">
        <v>2780.1728430399999</v>
      </c>
      <c r="T19" s="52">
        <v>2806.4939756499998</v>
      </c>
      <c r="U19" s="52">
        <v>2755.5116658500001</v>
      </c>
      <c r="V19" s="52">
        <v>2735.0337090000003</v>
      </c>
      <c r="W19" s="52">
        <v>2750.8947098899998</v>
      </c>
      <c r="X19" s="52">
        <v>2780.3018737800003</v>
      </c>
      <c r="Y19" s="52">
        <v>2864.92749112</v>
      </c>
    </row>
    <row r="20" spans="1:25" s="53" customFormat="1" ht="15.75" x14ac:dyDescent="0.3">
      <c r="A20" s="51" t="s">
        <v>143</v>
      </c>
      <c r="B20" s="52">
        <v>3013.64918665</v>
      </c>
      <c r="C20" s="52">
        <v>2945.8529967100003</v>
      </c>
      <c r="D20" s="52">
        <v>3136.5345515999998</v>
      </c>
      <c r="E20" s="52">
        <v>3154.1103255200001</v>
      </c>
      <c r="F20" s="52">
        <v>3143.7423346800001</v>
      </c>
      <c r="G20" s="52">
        <v>3072.5461564100001</v>
      </c>
      <c r="H20" s="52">
        <v>2944.4917384099999</v>
      </c>
      <c r="I20" s="52">
        <v>2914.9552603800003</v>
      </c>
      <c r="J20" s="52">
        <v>2816.8318747900003</v>
      </c>
      <c r="K20" s="52">
        <v>2825.01676292</v>
      </c>
      <c r="L20" s="52">
        <v>2840.4763615900001</v>
      </c>
      <c r="M20" s="52">
        <v>2848.89398123</v>
      </c>
      <c r="N20" s="52">
        <v>2870.2690018399999</v>
      </c>
      <c r="O20" s="52">
        <v>2894.1348229800001</v>
      </c>
      <c r="P20" s="52">
        <v>2914.2471644799998</v>
      </c>
      <c r="Q20" s="52">
        <v>2919.8027159600001</v>
      </c>
      <c r="R20" s="52">
        <v>2893.78131338</v>
      </c>
      <c r="S20" s="52">
        <v>2868.5971188000003</v>
      </c>
      <c r="T20" s="52">
        <v>2850.8711318000001</v>
      </c>
      <c r="U20" s="52">
        <v>2769.93815111</v>
      </c>
      <c r="V20" s="52">
        <v>2795.4502384699999</v>
      </c>
      <c r="W20" s="52">
        <v>2826.60569768</v>
      </c>
      <c r="X20" s="52">
        <v>2891.1188703099997</v>
      </c>
      <c r="Y20" s="52">
        <v>2933.4475504699999</v>
      </c>
    </row>
    <row r="21" spans="1:25" s="53" customFormat="1" ht="15.75" x14ac:dyDescent="0.3">
      <c r="A21" s="51" t="s">
        <v>144</v>
      </c>
      <c r="B21" s="52">
        <v>3069.7310449300003</v>
      </c>
      <c r="C21" s="52">
        <v>3110.55415335</v>
      </c>
      <c r="D21" s="52">
        <v>3122.6779978300001</v>
      </c>
      <c r="E21" s="52">
        <v>3123.4337374799998</v>
      </c>
      <c r="F21" s="52">
        <v>3106.1741225799997</v>
      </c>
      <c r="G21" s="52">
        <v>3066.0639521000003</v>
      </c>
      <c r="H21" s="52">
        <v>2932.5043345399999</v>
      </c>
      <c r="I21" s="52">
        <v>2888.6604647900003</v>
      </c>
      <c r="J21" s="52">
        <v>2852.0438692600001</v>
      </c>
      <c r="K21" s="52">
        <v>2825.0242469300001</v>
      </c>
      <c r="L21" s="52">
        <v>2826.2404130200002</v>
      </c>
      <c r="M21" s="52">
        <v>2847.98313482</v>
      </c>
      <c r="N21" s="52">
        <v>2888.8900428799998</v>
      </c>
      <c r="O21" s="52">
        <v>2892.3674241899998</v>
      </c>
      <c r="P21" s="52">
        <v>2900.2520818000003</v>
      </c>
      <c r="Q21" s="52">
        <v>2914.4092038700001</v>
      </c>
      <c r="R21" s="52">
        <v>2893.3676285199999</v>
      </c>
      <c r="S21" s="52">
        <v>2868.3980959800001</v>
      </c>
      <c r="T21" s="52">
        <v>2852.56131284</v>
      </c>
      <c r="U21" s="52">
        <v>2822.0401338199999</v>
      </c>
      <c r="V21" s="52">
        <v>2760.5170747399998</v>
      </c>
      <c r="W21" s="52">
        <v>2806.8440733500001</v>
      </c>
      <c r="X21" s="52">
        <v>2860.9285395500001</v>
      </c>
      <c r="Y21" s="52">
        <v>2986.0103194200001</v>
      </c>
    </row>
    <row r="22" spans="1:25" s="53" customFormat="1" ht="15.75" x14ac:dyDescent="0.3">
      <c r="A22" s="51" t="s">
        <v>145</v>
      </c>
      <c r="B22" s="52">
        <v>2937.6056223800001</v>
      </c>
      <c r="C22" s="52">
        <v>2837.1048188499999</v>
      </c>
      <c r="D22" s="52">
        <v>2898.25389748</v>
      </c>
      <c r="E22" s="52">
        <v>3050.3067197999999</v>
      </c>
      <c r="F22" s="52">
        <v>3021.5616272500001</v>
      </c>
      <c r="G22" s="52">
        <v>2955.0356346899998</v>
      </c>
      <c r="H22" s="52">
        <v>2807.21055312</v>
      </c>
      <c r="I22" s="52">
        <v>2739.05173113</v>
      </c>
      <c r="J22" s="52">
        <v>2661.4561424200001</v>
      </c>
      <c r="K22" s="52">
        <v>2622.4706346800003</v>
      </c>
      <c r="L22" s="52">
        <v>2602.0219233099997</v>
      </c>
      <c r="M22" s="52">
        <v>2640.4317120999999</v>
      </c>
      <c r="N22" s="52">
        <v>2671.5871585899999</v>
      </c>
      <c r="O22" s="52">
        <v>2666.8033729600002</v>
      </c>
      <c r="P22" s="52">
        <v>2674.7971405600001</v>
      </c>
      <c r="Q22" s="52">
        <v>2679.5282452700003</v>
      </c>
      <c r="R22" s="52">
        <v>2675.6542572899998</v>
      </c>
      <c r="S22" s="52">
        <v>2675.5452435300003</v>
      </c>
      <c r="T22" s="52">
        <v>2662.4754878799999</v>
      </c>
      <c r="U22" s="52">
        <v>2647.6833009800002</v>
      </c>
      <c r="V22" s="52">
        <v>2619.8072212300003</v>
      </c>
      <c r="W22" s="52">
        <v>2658.0362425100002</v>
      </c>
      <c r="X22" s="52">
        <v>2667.99082254</v>
      </c>
      <c r="Y22" s="52">
        <v>2835.9164816000002</v>
      </c>
    </row>
    <row r="23" spans="1:25" s="53" customFormat="1" ht="15.75" x14ac:dyDescent="0.3">
      <c r="A23" s="51" t="s">
        <v>146</v>
      </c>
      <c r="B23" s="52">
        <v>2847.5704699299999</v>
      </c>
      <c r="C23" s="52">
        <v>2882.17739725</v>
      </c>
      <c r="D23" s="52">
        <v>2938.5386882399998</v>
      </c>
      <c r="E23" s="52">
        <v>2967.43234519</v>
      </c>
      <c r="F23" s="52">
        <v>2992.7280437099998</v>
      </c>
      <c r="G23" s="52">
        <v>2992.8586274300001</v>
      </c>
      <c r="H23" s="52">
        <v>2891.8982938899999</v>
      </c>
      <c r="I23" s="52">
        <v>2884.4546351500003</v>
      </c>
      <c r="J23" s="52">
        <v>2794.59634134</v>
      </c>
      <c r="K23" s="52">
        <v>2712.2783411800001</v>
      </c>
      <c r="L23" s="52">
        <v>2678.2243672</v>
      </c>
      <c r="M23" s="52">
        <v>2665.0632425399999</v>
      </c>
      <c r="N23" s="52">
        <v>2676.9829307</v>
      </c>
      <c r="O23" s="52">
        <v>2688.8824905500001</v>
      </c>
      <c r="P23" s="52">
        <v>2694.8656476699998</v>
      </c>
      <c r="Q23" s="52">
        <v>2716.9752997999999</v>
      </c>
      <c r="R23" s="52">
        <v>2710.3095297299997</v>
      </c>
      <c r="S23" s="52">
        <v>2688.92385582</v>
      </c>
      <c r="T23" s="52">
        <v>2678.4394781700003</v>
      </c>
      <c r="U23" s="52">
        <v>2677.41664163</v>
      </c>
      <c r="V23" s="52">
        <v>2662.9571162499997</v>
      </c>
      <c r="W23" s="52">
        <v>2633.1031534700001</v>
      </c>
      <c r="X23" s="52">
        <v>2659.7420122499998</v>
      </c>
      <c r="Y23" s="52">
        <v>2741.7272165200002</v>
      </c>
    </row>
    <row r="24" spans="1:25" s="53" customFormat="1" ht="15.75" x14ac:dyDescent="0.3">
      <c r="A24" s="51" t="s">
        <v>147</v>
      </c>
      <c r="B24" s="52">
        <v>2813.83295103</v>
      </c>
      <c r="C24" s="52">
        <v>2858.9038157200002</v>
      </c>
      <c r="D24" s="52">
        <v>2929.8615410900002</v>
      </c>
      <c r="E24" s="52">
        <v>2936.5651684499999</v>
      </c>
      <c r="F24" s="52">
        <v>2938.01035073</v>
      </c>
      <c r="G24" s="52">
        <v>2933.02749675</v>
      </c>
      <c r="H24" s="52">
        <v>2845.6020166899998</v>
      </c>
      <c r="I24" s="52">
        <v>2788.0192879199999</v>
      </c>
      <c r="J24" s="52">
        <v>2729.0192904200003</v>
      </c>
      <c r="K24" s="52">
        <v>2640.3385816700002</v>
      </c>
      <c r="L24" s="52">
        <v>2647.3751368100002</v>
      </c>
      <c r="M24" s="52">
        <v>2650.7292677400001</v>
      </c>
      <c r="N24" s="52">
        <v>2660.0605363699997</v>
      </c>
      <c r="O24" s="52">
        <v>2665.7538095700002</v>
      </c>
      <c r="P24" s="52">
        <v>2673.4719912600003</v>
      </c>
      <c r="Q24" s="52">
        <v>2676.7910432500003</v>
      </c>
      <c r="R24" s="52">
        <v>2669.4044084799998</v>
      </c>
      <c r="S24" s="52">
        <v>2657.8043505300002</v>
      </c>
      <c r="T24" s="52">
        <v>2658.7474663000003</v>
      </c>
      <c r="U24" s="52">
        <v>2652.6872019299999</v>
      </c>
      <c r="V24" s="52">
        <v>2647.2374657099999</v>
      </c>
      <c r="W24" s="52">
        <v>2633.2024601399999</v>
      </c>
      <c r="X24" s="52">
        <v>2651.0207183699999</v>
      </c>
      <c r="Y24" s="52">
        <v>2729.13499116</v>
      </c>
    </row>
    <row r="25" spans="1:25" s="53" customFormat="1" ht="15.75" x14ac:dyDescent="0.3">
      <c r="A25" s="51" t="s">
        <v>148</v>
      </c>
      <c r="B25" s="52">
        <v>2968.2897613099999</v>
      </c>
      <c r="C25" s="52">
        <v>3003.75409872</v>
      </c>
      <c r="D25" s="52">
        <v>3072.25418816</v>
      </c>
      <c r="E25" s="52">
        <v>3058.1437034</v>
      </c>
      <c r="F25" s="52">
        <v>3054.1905372900001</v>
      </c>
      <c r="G25" s="52">
        <v>3045.8540224500002</v>
      </c>
      <c r="H25" s="52">
        <v>2928.4388515600003</v>
      </c>
      <c r="I25" s="52">
        <v>2862.0034892900003</v>
      </c>
      <c r="J25" s="52">
        <v>2738.0888356599999</v>
      </c>
      <c r="K25" s="52">
        <v>2714.47411066</v>
      </c>
      <c r="L25" s="52">
        <v>2698.3641031100001</v>
      </c>
      <c r="M25" s="52">
        <v>2738.21190015</v>
      </c>
      <c r="N25" s="52">
        <v>2771.83739074</v>
      </c>
      <c r="O25" s="52">
        <v>2802.85775754</v>
      </c>
      <c r="P25" s="52">
        <v>2819.1291800399999</v>
      </c>
      <c r="Q25" s="52">
        <v>2838.2479637699998</v>
      </c>
      <c r="R25" s="52">
        <v>2802.08391712</v>
      </c>
      <c r="S25" s="52">
        <v>2781.03542935</v>
      </c>
      <c r="T25" s="52">
        <v>2790.86824346</v>
      </c>
      <c r="U25" s="52">
        <v>2716.8703844500001</v>
      </c>
      <c r="V25" s="52">
        <v>2677.7190677200001</v>
      </c>
      <c r="W25" s="52">
        <v>2686.22883959</v>
      </c>
      <c r="X25" s="52">
        <v>2756.18803798</v>
      </c>
      <c r="Y25" s="52">
        <v>2823.3475695899997</v>
      </c>
    </row>
    <row r="26" spans="1:25" s="53" customFormat="1" ht="15.75" x14ac:dyDescent="0.3">
      <c r="A26" s="51" t="s">
        <v>149</v>
      </c>
      <c r="B26" s="52">
        <v>2886.1363337000003</v>
      </c>
      <c r="C26" s="52">
        <v>2917.4348255699997</v>
      </c>
      <c r="D26" s="52">
        <v>2991.13703308</v>
      </c>
      <c r="E26" s="52">
        <v>2979.5540630300002</v>
      </c>
      <c r="F26" s="52">
        <v>2972.8555663699999</v>
      </c>
      <c r="G26" s="52">
        <v>3036.9700571100002</v>
      </c>
      <c r="H26" s="52">
        <v>2947.5553908399997</v>
      </c>
      <c r="I26" s="52">
        <v>2913.6736202100001</v>
      </c>
      <c r="J26" s="52">
        <v>2845.1218057799997</v>
      </c>
      <c r="K26" s="52">
        <v>2771.2103547900001</v>
      </c>
      <c r="L26" s="52">
        <v>2787.5107245700001</v>
      </c>
      <c r="M26" s="52">
        <v>2826.8929431500001</v>
      </c>
      <c r="N26" s="52">
        <v>2888.9518464399998</v>
      </c>
      <c r="O26" s="52">
        <v>2893.45556493</v>
      </c>
      <c r="P26" s="52">
        <v>2921.2951399100002</v>
      </c>
      <c r="Q26" s="52">
        <v>2958.2539837599998</v>
      </c>
      <c r="R26" s="52">
        <v>2924.2491859500001</v>
      </c>
      <c r="S26" s="52">
        <v>2903.2474591</v>
      </c>
      <c r="T26" s="52">
        <v>2878.22871003</v>
      </c>
      <c r="U26" s="52">
        <v>2843.1174965</v>
      </c>
      <c r="V26" s="52">
        <v>2826.21097267</v>
      </c>
      <c r="W26" s="52">
        <v>2810.3722117400002</v>
      </c>
      <c r="X26" s="52">
        <v>2858.3545462800002</v>
      </c>
      <c r="Y26" s="52">
        <v>2955.0149731199999</v>
      </c>
    </row>
    <row r="27" spans="1:25" s="53" customFormat="1" ht="15.75" x14ac:dyDescent="0.3">
      <c r="A27" s="51" t="s">
        <v>150</v>
      </c>
      <c r="B27" s="52">
        <v>3003.13807847</v>
      </c>
      <c r="C27" s="52">
        <v>3086.2693076400001</v>
      </c>
      <c r="D27" s="52">
        <v>3191.1645965600001</v>
      </c>
      <c r="E27" s="52">
        <v>3201.1226907199998</v>
      </c>
      <c r="F27" s="52">
        <v>3207.0995606699998</v>
      </c>
      <c r="G27" s="52">
        <v>3193.4955722699997</v>
      </c>
      <c r="H27" s="52">
        <v>3069.41367236</v>
      </c>
      <c r="I27" s="52">
        <v>2968.5982172599997</v>
      </c>
      <c r="J27" s="52">
        <v>2885.5730368899999</v>
      </c>
      <c r="K27" s="52">
        <v>2870.3969889099999</v>
      </c>
      <c r="L27" s="52">
        <v>2862.06626164</v>
      </c>
      <c r="M27" s="52">
        <v>2899.99819514</v>
      </c>
      <c r="N27" s="52">
        <v>2912.91112221</v>
      </c>
      <c r="O27" s="52">
        <v>2904.97764964</v>
      </c>
      <c r="P27" s="52">
        <v>2920.1764542299998</v>
      </c>
      <c r="Q27" s="52">
        <v>2933.1732714700001</v>
      </c>
      <c r="R27" s="52">
        <v>2919.4076086599998</v>
      </c>
      <c r="S27" s="52">
        <v>2911.2945696300003</v>
      </c>
      <c r="T27" s="52">
        <v>2906.95630721</v>
      </c>
      <c r="U27" s="52">
        <v>2904.8917588900003</v>
      </c>
      <c r="V27" s="52">
        <v>2900.4969716099999</v>
      </c>
      <c r="W27" s="52">
        <v>2859.9788850699997</v>
      </c>
      <c r="X27" s="52">
        <v>2874.4604224</v>
      </c>
      <c r="Y27" s="52">
        <v>2928.8727192300003</v>
      </c>
    </row>
    <row r="28" spans="1:25" s="53" customFormat="1" ht="15.75" x14ac:dyDescent="0.3">
      <c r="A28" s="51" t="s">
        <v>151</v>
      </c>
      <c r="B28" s="52">
        <v>2808.8866978200003</v>
      </c>
      <c r="C28" s="52">
        <v>2878.7498257899997</v>
      </c>
      <c r="D28" s="52">
        <v>2950.5868872999999</v>
      </c>
      <c r="E28" s="52">
        <v>2957.5334369499997</v>
      </c>
      <c r="F28" s="52">
        <v>2931.7718416899997</v>
      </c>
      <c r="G28" s="52">
        <v>2935.3334789299997</v>
      </c>
      <c r="H28" s="52">
        <v>2811.57368172</v>
      </c>
      <c r="I28" s="52">
        <v>2693.5606905599998</v>
      </c>
      <c r="J28" s="52">
        <v>2659.5796758300003</v>
      </c>
      <c r="K28" s="52">
        <v>2648.1613012799999</v>
      </c>
      <c r="L28" s="52">
        <v>2622.6842685800002</v>
      </c>
      <c r="M28" s="52">
        <v>2634.3393168000002</v>
      </c>
      <c r="N28" s="52">
        <v>2662.0638767999999</v>
      </c>
      <c r="O28" s="52">
        <v>2669.2736076199999</v>
      </c>
      <c r="P28" s="52">
        <v>2685.0995047799997</v>
      </c>
      <c r="Q28" s="52">
        <v>2686.71686679</v>
      </c>
      <c r="R28" s="52">
        <v>2643.3957349000002</v>
      </c>
      <c r="S28" s="52">
        <v>2653.2376869199998</v>
      </c>
      <c r="T28" s="52">
        <v>2651.84904254</v>
      </c>
      <c r="U28" s="52">
        <v>2650.30650083</v>
      </c>
      <c r="V28" s="52">
        <v>2674.5776411799998</v>
      </c>
      <c r="W28" s="52">
        <v>2651.08868166</v>
      </c>
      <c r="X28" s="52">
        <v>2674.2154436000001</v>
      </c>
      <c r="Y28" s="52">
        <v>2758.1231506200002</v>
      </c>
    </row>
    <row r="29" spans="1:25" s="53" customFormat="1" ht="15.75" x14ac:dyDescent="0.3">
      <c r="A29" s="51" t="s">
        <v>152</v>
      </c>
      <c r="B29" s="52">
        <v>2888.9482470800003</v>
      </c>
      <c r="C29" s="52">
        <v>2942.8555953800001</v>
      </c>
      <c r="D29" s="52">
        <v>3032.8986295200002</v>
      </c>
      <c r="E29" s="52">
        <v>3047.37904329</v>
      </c>
      <c r="F29" s="52">
        <v>3051.0921772500001</v>
      </c>
      <c r="G29" s="52">
        <v>3011.6293690699999</v>
      </c>
      <c r="H29" s="52">
        <v>2890.3690660100001</v>
      </c>
      <c r="I29" s="52">
        <v>2832.8480881400001</v>
      </c>
      <c r="J29" s="52">
        <v>2747.78975223</v>
      </c>
      <c r="K29" s="52">
        <v>2763.02088602</v>
      </c>
      <c r="L29" s="52">
        <v>2766.3470337399999</v>
      </c>
      <c r="M29" s="52">
        <v>2794.4330752200003</v>
      </c>
      <c r="N29" s="52">
        <v>2838.4622547399999</v>
      </c>
      <c r="O29" s="52">
        <v>2837.8891573199999</v>
      </c>
      <c r="P29" s="52">
        <v>2843.8504207599999</v>
      </c>
      <c r="Q29" s="52">
        <v>2824.1888579300003</v>
      </c>
      <c r="R29" s="52">
        <v>2811.05658872</v>
      </c>
      <c r="S29" s="52">
        <v>2788.86593851</v>
      </c>
      <c r="T29" s="52">
        <v>2778.4718134699997</v>
      </c>
      <c r="U29" s="52">
        <v>2780.1197096300002</v>
      </c>
      <c r="V29" s="52">
        <v>2769.7925725699997</v>
      </c>
      <c r="W29" s="52">
        <v>2734.4347385900001</v>
      </c>
      <c r="X29" s="52">
        <v>2785.6140893700003</v>
      </c>
      <c r="Y29" s="52">
        <v>2928.6110179899997</v>
      </c>
    </row>
    <row r="30" spans="1:25" s="53" customFormat="1" ht="15.75" x14ac:dyDescent="0.3">
      <c r="A30" s="51" t="s">
        <v>153</v>
      </c>
      <c r="B30" s="52">
        <v>2786.94903694</v>
      </c>
      <c r="C30" s="52">
        <v>2862.97614084</v>
      </c>
      <c r="D30" s="52">
        <v>2899.5911573900003</v>
      </c>
      <c r="E30" s="52">
        <v>2898.0567364200001</v>
      </c>
      <c r="F30" s="52">
        <v>2891.3477630100001</v>
      </c>
      <c r="G30" s="52">
        <v>2923.2857560499997</v>
      </c>
      <c r="H30" s="52">
        <v>2859.9359227</v>
      </c>
      <c r="I30" s="52">
        <v>2781.4819281800001</v>
      </c>
      <c r="J30" s="52">
        <v>2672.2162650400001</v>
      </c>
      <c r="K30" s="52">
        <v>2618.6028393500001</v>
      </c>
      <c r="L30" s="52">
        <v>2596.5556675899998</v>
      </c>
      <c r="M30" s="52">
        <v>2604.8701782500002</v>
      </c>
      <c r="N30" s="52">
        <v>2639.2696572899999</v>
      </c>
      <c r="O30" s="52">
        <v>2638.17320776</v>
      </c>
      <c r="P30" s="52">
        <v>2657.4293969400001</v>
      </c>
      <c r="Q30" s="52">
        <v>2674.5067571199997</v>
      </c>
      <c r="R30" s="52">
        <v>2663.0684247700001</v>
      </c>
      <c r="S30" s="52">
        <v>2645.02111754</v>
      </c>
      <c r="T30" s="52">
        <v>2627.8870975700002</v>
      </c>
      <c r="U30" s="52">
        <v>2625.0880579100003</v>
      </c>
      <c r="V30" s="52">
        <v>2613.1374501400001</v>
      </c>
      <c r="W30" s="52">
        <v>2585.22601016</v>
      </c>
      <c r="X30" s="52">
        <v>2639.7888165200002</v>
      </c>
      <c r="Y30" s="52">
        <v>2711.4456965500003</v>
      </c>
    </row>
    <row r="31" spans="1:25" s="53" customFormat="1" ht="15.75" x14ac:dyDescent="0.3">
      <c r="A31" s="51" t="s">
        <v>154</v>
      </c>
      <c r="B31" s="52">
        <v>2905.88012901</v>
      </c>
      <c r="C31" s="52">
        <v>3004.8708273299999</v>
      </c>
      <c r="D31" s="52">
        <v>3035.9983853499998</v>
      </c>
      <c r="E31" s="52">
        <v>3062.5444075099999</v>
      </c>
      <c r="F31" s="52">
        <v>3085.4818708100001</v>
      </c>
      <c r="G31" s="52">
        <v>3082.9199737999998</v>
      </c>
      <c r="H31" s="52">
        <v>3041.96884387</v>
      </c>
      <c r="I31" s="52">
        <v>3009.04813461</v>
      </c>
      <c r="J31" s="52">
        <v>2941.9263756999999</v>
      </c>
      <c r="K31" s="52">
        <v>2890.5851577499998</v>
      </c>
      <c r="L31" s="52">
        <v>2890.3563512600003</v>
      </c>
      <c r="M31" s="52">
        <v>2920.3303935200001</v>
      </c>
      <c r="N31" s="52">
        <v>2931.6822735999999</v>
      </c>
      <c r="O31" s="52">
        <v>2940.5335157899999</v>
      </c>
      <c r="P31" s="52">
        <v>2959.0641567299999</v>
      </c>
      <c r="Q31" s="52">
        <v>2961.03198208</v>
      </c>
      <c r="R31" s="52">
        <v>2945.8345433700001</v>
      </c>
      <c r="S31" s="52">
        <v>2925.81961718</v>
      </c>
      <c r="T31" s="52">
        <v>2890.8503701199998</v>
      </c>
      <c r="U31" s="52">
        <v>2869.62539419</v>
      </c>
      <c r="V31" s="52">
        <v>2838.9952507400003</v>
      </c>
      <c r="W31" s="52">
        <v>2849.2499037299999</v>
      </c>
      <c r="X31" s="52">
        <v>2872.0526503399997</v>
      </c>
      <c r="Y31" s="52">
        <v>2952.9133905500003</v>
      </c>
    </row>
    <row r="32" spans="1:25" s="53" customFormat="1" ht="15.75" x14ac:dyDescent="0.3">
      <c r="A32" s="51" t="s">
        <v>155</v>
      </c>
      <c r="B32" s="52">
        <v>2849.0731590200003</v>
      </c>
      <c r="C32" s="52">
        <v>2934.5135922500003</v>
      </c>
      <c r="D32" s="52">
        <v>3018.7812591800002</v>
      </c>
      <c r="E32" s="52">
        <v>2988.2771598600002</v>
      </c>
      <c r="F32" s="52">
        <v>3027.3757420000002</v>
      </c>
      <c r="G32" s="52">
        <v>3037.8649977200002</v>
      </c>
      <c r="H32" s="52">
        <v>3011.7807128499999</v>
      </c>
      <c r="I32" s="52">
        <v>2848.0808593700003</v>
      </c>
      <c r="J32" s="52">
        <v>2753.7277000100003</v>
      </c>
      <c r="K32" s="52">
        <v>2721.3261125600002</v>
      </c>
      <c r="L32" s="52">
        <v>2708.8102736000001</v>
      </c>
      <c r="M32" s="52">
        <v>2718.50173477</v>
      </c>
      <c r="N32" s="52">
        <v>2734.63622979</v>
      </c>
      <c r="O32" s="52">
        <v>2758.3588299600001</v>
      </c>
      <c r="P32" s="52">
        <v>2753.3909127500001</v>
      </c>
      <c r="Q32" s="52">
        <v>2754.95003954</v>
      </c>
      <c r="R32" s="52">
        <v>2739.7915277299999</v>
      </c>
      <c r="S32" s="52">
        <v>2723.0861284399998</v>
      </c>
      <c r="T32" s="52">
        <v>2710.8927531500003</v>
      </c>
      <c r="U32" s="52">
        <v>2722.74059885</v>
      </c>
      <c r="V32" s="52">
        <v>2721.4765493200002</v>
      </c>
      <c r="W32" s="52">
        <v>2681.34995488</v>
      </c>
      <c r="X32" s="52">
        <v>2718.3305785100001</v>
      </c>
      <c r="Y32" s="52">
        <v>2780.4405984599998</v>
      </c>
    </row>
    <row r="33" spans="1:27" s="53" customFormat="1" ht="15.75" x14ac:dyDescent="0.3">
      <c r="A33" s="51" t="s">
        <v>156</v>
      </c>
      <c r="B33" s="52">
        <v>2890.4271815800003</v>
      </c>
      <c r="C33" s="52">
        <v>2927.7935059299998</v>
      </c>
      <c r="D33" s="52">
        <v>3005.4018239400002</v>
      </c>
      <c r="E33" s="52">
        <v>3016.9761790699999</v>
      </c>
      <c r="F33" s="52">
        <v>3021.4778916800001</v>
      </c>
      <c r="G33" s="52">
        <v>2999.4414759599999</v>
      </c>
      <c r="H33" s="52">
        <v>2911.5435154100001</v>
      </c>
      <c r="I33" s="52">
        <v>2876.0093861599998</v>
      </c>
      <c r="J33" s="52">
        <v>2815.6421549300003</v>
      </c>
      <c r="K33" s="52">
        <v>2736.6062078300001</v>
      </c>
      <c r="L33" s="52">
        <v>2720.2077004299999</v>
      </c>
      <c r="M33" s="52">
        <v>2748.2399720499998</v>
      </c>
      <c r="N33" s="52">
        <v>2782.59183059</v>
      </c>
      <c r="O33" s="52">
        <v>2799.3325099100002</v>
      </c>
      <c r="P33" s="52">
        <v>2812.8804445699998</v>
      </c>
      <c r="Q33" s="52">
        <v>2823.0904650499997</v>
      </c>
      <c r="R33" s="52">
        <v>2796.82544813</v>
      </c>
      <c r="S33" s="52">
        <v>2793.2510011300001</v>
      </c>
      <c r="T33" s="52">
        <v>2784.81394516</v>
      </c>
      <c r="U33" s="52">
        <v>2782.45705658</v>
      </c>
      <c r="V33" s="52">
        <v>2792.62621975</v>
      </c>
      <c r="W33" s="52">
        <v>2746.1234106700003</v>
      </c>
      <c r="X33" s="52">
        <v>2794.4553395600001</v>
      </c>
      <c r="Y33" s="52">
        <v>2887.0787558100001</v>
      </c>
    </row>
    <row r="34" spans="1:27" s="53" customFormat="1" ht="15.75" x14ac:dyDescent="0.3">
      <c r="A34" s="51" t="s">
        <v>157</v>
      </c>
      <c r="B34" s="52">
        <v>2908.4174360400002</v>
      </c>
      <c r="C34" s="52">
        <v>3021.07005209</v>
      </c>
      <c r="D34" s="52">
        <v>3119.86078443</v>
      </c>
      <c r="E34" s="52">
        <v>3139.8880645199997</v>
      </c>
      <c r="F34" s="52">
        <v>3128.1223671799999</v>
      </c>
      <c r="G34" s="52">
        <v>3088.5560131800003</v>
      </c>
      <c r="H34" s="52">
        <v>2942.9823416199997</v>
      </c>
      <c r="I34" s="52">
        <v>2877.9045292199999</v>
      </c>
      <c r="J34" s="52">
        <v>2790.3462966300003</v>
      </c>
      <c r="K34" s="52">
        <v>2781.7950385100003</v>
      </c>
      <c r="L34" s="52">
        <v>2812.5977165499999</v>
      </c>
      <c r="M34" s="52">
        <v>2833.72576665</v>
      </c>
      <c r="N34" s="52">
        <v>2886.1870727800001</v>
      </c>
      <c r="O34" s="52">
        <v>2848.09433412</v>
      </c>
      <c r="P34" s="52">
        <v>2865.3770864899998</v>
      </c>
      <c r="Q34" s="52">
        <v>2866.3841320199999</v>
      </c>
      <c r="R34" s="52">
        <v>2856.1685816999998</v>
      </c>
      <c r="S34" s="52">
        <v>2834.9850568500001</v>
      </c>
      <c r="T34" s="52">
        <v>2845.8816382599998</v>
      </c>
      <c r="U34" s="52">
        <v>2835.72405897</v>
      </c>
      <c r="V34" s="52">
        <v>2817.45029282</v>
      </c>
      <c r="W34" s="52">
        <v>2834.8974545399997</v>
      </c>
      <c r="X34" s="52">
        <v>2885.42439939</v>
      </c>
      <c r="Y34" s="52">
        <v>2995.7265135500002</v>
      </c>
    </row>
    <row r="35" spans="1:27" s="53" customFormat="1" ht="15.75" x14ac:dyDescent="0.3">
      <c r="A35" s="51" t="s">
        <v>158</v>
      </c>
      <c r="B35" s="52">
        <v>3011.4799089400003</v>
      </c>
      <c r="C35" s="52">
        <v>3085.5518624599999</v>
      </c>
      <c r="D35" s="52">
        <v>3110.4724491899997</v>
      </c>
      <c r="E35" s="52">
        <v>3087.3109875099999</v>
      </c>
      <c r="F35" s="52">
        <v>3087.3140338499998</v>
      </c>
      <c r="G35" s="52">
        <v>3095.4904149900003</v>
      </c>
      <c r="H35" s="52">
        <v>2919.6358697400001</v>
      </c>
      <c r="I35" s="52">
        <v>2891.0353927900001</v>
      </c>
      <c r="J35" s="52">
        <v>2811.1875756999998</v>
      </c>
      <c r="K35" s="52">
        <v>2791.05749117</v>
      </c>
      <c r="L35" s="52">
        <v>2792.3921075500002</v>
      </c>
      <c r="M35" s="52">
        <v>2829.28311377</v>
      </c>
      <c r="N35" s="52">
        <v>2875.5134799100001</v>
      </c>
      <c r="O35" s="52">
        <v>2880.2790510300001</v>
      </c>
      <c r="P35" s="52">
        <v>2877.3475206000003</v>
      </c>
      <c r="Q35" s="52">
        <v>2875.82408799</v>
      </c>
      <c r="R35" s="52">
        <v>2861.5157700499999</v>
      </c>
      <c r="S35" s="52">
        <v>2838.29880009</v>
      </c>
      <c r="T35" s="52">
        <v>2859.21737011</v>
      </c>
      <c r="U35" s="52">
        <v>2831.35281205</v>
      </c>
      <c r="V35" s="52">
        <v>2789.3976368599997</v>
      </c>
      <c r="W35" s="52">
        <v>2824.8122610999999</v>
      </c>
      <c r="X35" s="52">
        <v>2886.3155544900001</v>
      </c>
      <c r="Y35" s="52">
        <v>2973.3451344200002</v>
      </c>
    </row>
    <row r="36" spans="1:27" s="53" customFormat="1" ht="15.75" x14ac:dyDescent="0.3">
      <c r="A36" s="51" t="s">
        <v>159</v>
      </c>
      <c r="B36" s="52">
        <v>2989.94067352</v>
      </c>
      <c r="C36" s="52">
        <v>3112.9486235200002</v>
      </c>
      <c r="D36" s="52">
        <v>3177.8009403300002</v>
      </c>
      <c r="E36" s="52">
        <v>3153.9172714400001</v>
      </c>
      <c r="F36" s="52">
        <v>3142.0949705100002</v>
      </c>
      <c r="G36" s="52">
        <v>3053.18098938</v>
      </c>
      <c r="H36" s="52">
        <v>2928.4304590299998</v>
      </c>
      <c r="I36" s="52">
        <v>2799.8169182199999</v>
      </c>
      <c r="J36" s="52">
        <v>2738.04161651</v>
      </c>
      <c r="K36" s="52">
        <v>2677.1033886099999</v>
      </c>
      <c r="L36" s="52">
        <v>2629.9055563100001</v>
      </c>
      <c r="M36" s="52">
        <v>2647.03770768</v>
      </c>
      <c r="N36" s="52">
        <v>2681.97071959</v>
      </c>
      <c r="O36" s="52">
        <v>2713.7667979799999</v>
      </c>
      <c r="P36" s="52">
        <v>2726.8076433000001</v>
      </c>
      <c r="Q36" s="52">
        <v>2736.27716078</v>
      </c>
      <c r="R36" s="52">
        <v>2711.0359323299999</v>
      </c>
      <c r="S36" s="52">
        <v>2697.9901327799998</v>
      </c>
      <c r="T36" s="52">
        <v>2696.4986316599998</v>
      </c>
      <c r="U36" s="52">
        <v>2706.1884870399999</v>
      </c>
      <c r="V36" s="52">
        <v>2709.6541465999999</v>
      </c>
      <c r="W36" s="52">
        <v>2690.2523048900002</v>
      </c>
      <c r="X36" s="52">
        <v>2720.0955049300001</v>
      </c>
      <c r="Y36" s="52">
        <v>2871.7964989399998</v>
      </c>
    </row>
    <row r="37" spans="1:27" s="53" customFormat="1" ht="15.75" x14ac:dyDescent="0.3">
      <c r="A37" s="51" t="s">
        <v>160</v>
      </c>
      <c r="B37" s="52">
        <v>2847.2368562299998</v>
      </c>
      <c r="C37" s="52">
        <v>2932.8174839100002</v>
      </c>
      <c r="D37" s="52">
        <v>3015.38468195</v>
      </c>
      <c r="E37" s="52">
        <v>3013.2081976999998</v>
      </c>
      <c r="F37" s="52">
        <v>3010.6206960899999</v>
      </c>
      <c r="G37" s="52">
        <v>3013.2672100700001</v>
      </c>
      <c r="H37" s="52">
        <v>2969.0681214300002</v>
      </c>
      <c r="I37" s="52">
        <v>2915.7208583399997</v>
      </c>
      <c r="J37" s="52">
        <v>2811.6330456699998</v>
      </c>
      <c r="K37" s="52">
        <v>2733.1563466400003</v>
      </c>
      <c r="L37" s="52">
        <v>2722.9173451799998</v>
      </c>
      <c r="M37" s="52">
        <v>2748.4195077899999</v>
      </c>
      <c r="N37" s="52">
        <v>2810.3229074299998</v>
      </c>
      <c r="O37" s="52">
        <v>2851.59591856</v>
      </c>
      <c r="P37" s="52">
        <v>2856.8913691500002</v>
      </c>
      <c r="Q37" s="52">
        <v>2869.1877766600001</v>
      </c>
      <c r="R37" s="52">
        <v>2845.08558485</v>
      </c>
      <c r="S37" s="52">
        <v>2829.28690482</v>
      </c>
      <c r="T37" s="52">
        <v>2852.0773918699997</v>
      </c>
      <c r="U37" s="52">
        <v>2867.4717531300003</v>
      </c>
      <c r="V37" s="52">
        <v>2867.3790359200002</v>
      </c>
      <c r="W37" s="52">
        <v>2833.41649929</v>
      </c>
      <c r="X37" s="52">
        <v>2865.5344423699999</v>
      </c>
      <c r="Y37" s="52">
        <v>2946.4796295599999</v>
      </c>
    </row>
    <row r="38" spans="1:27" s="53" customFormat="1" ht="15.75" x14ac:dyDescent="0.3">
      <c r="A38" s="51" t="s">
        <v>161</v>
      </c>
      <c r="B38" s="52">
        <v>2947.0763461199999</v>
      </c>
      <c r="C38" s="52">
        <v>3020.5469111299999</v>
      </c>
      <c r="D38" s="52">
        <v>3060.8367137200003</v>
      </c>
      <c r="E38" s="52">
        <v>3134.1509068300002</v>
      </c>
      <c r="F38" s="52">
        <v>3136.2104643000002</v>
      </c>
      <c r="G38" s="52">
        <v>3028.6449532699999</v>
      </c>
      <c r="H38" s="52">
        <v>2967.0728308799999</v>
      </c>
      <c r="I38" s="52">
        <v>2939.02770177</v>
      </c>
      <c r="J38" s="52">
        <v>2909.9090352200001</v>
      </c>
      <c r="K38" s="52">
        <v>2824.49717164</v>
      </c>
      <c r="L38" s="52">
        <v>2738.2633010700001</v>
      </c>
      <c r="M38" s="52">
        <v>2762.4604532100002</v>
      </c>
      <c r="N38" s="52">
        <v>2769.5640178900003</v>
      </c>
      <c r="O38" s="52">
        <v>2782.3626661799999</v>
      </c>
      <c r="P38" s="52">
        <v>2791.3883357899999</v>
      </c>
      <c r="Q38" s="52">
        <v>2799.5411947499997</v>
      </c>
      <c r="R38" s="52">
        <v>2783.7716169800001</v>
      </c>
      <c r="S38" s="52">
        <v>2778.48016293</v>
      </c>
      <c r="T38" s="52">
        <v>2770.8925134399997</v>
      </c>
      <c r="U38" s="52">
        <v>2775.5811664499997</v>
      </c>
      <c r="V38" s="52">
        <v>2789.6438011</v>
      </c>
      <c r="W38" s="52">
        <v>2755.9385898</v>
      </c>
      <c r="X38" s="52">
        <v>2785.1731865800002</v>
      </c>
      <c r="Y38" s="52">
        <v>2937.2312417399999</v>
      </c>
    </row>
    <row r="39" spans="1:27" s="53" customFormat="1" ht="15.75" x14ac:dyDescent="0.3">
      <c r="A39" s="51" t="s">
        <v>162</v>
      </c>
      <c r="B39" s="52">
        <v>3053.5011396999998</v>
      </c>
      <c r="C39" s="52">
        <v>3131.6058735799998</v>
      </c>
      <c r="D39" s="52">
        <v>3169.1922731499999</v>
      </c>
      <c r="E39" s="52">
        <v>3149.8655441599999</v>
      </c>
      <c r="F39" s="52">
        <v>3143.9927208700001</v>
      </c>
      <c r="G39" s="52">
        <v>3148.9528146499997</v>
      </c>
      <c r="H39" s="52">
        <v>3026.7514769999998</v>
      </c>
      <c r="I39" s="52">
        <v>2826.26602908</v>
      </c>
      <c r="J39" s="52">
        <v>2735.2271549699999</v>
      </c>
      <c r="K39" s="52">
        <v>2691.8162197000001</v>
      </c>
      <c r="L39" s="52">
        <v>2668.7141136099999</v>
      </c>
      <c r="M39" s="52">
        <v>2685.9738314199999</v>
      </c>
      <c r="N39" s="52">
        <v>2715.8255877900001</v>
      </c>
      <c r="O39" s="52">
        <v>2711.6294469899999</v>
      </c>
      <c r="P39" s="52">
        <v>2720.4987540699999</v>
      </c>
      <c r="Q39" s="52">
        <v>2731.5167576700001</v>
      </c>
      <c r="R39" s="52">
        <v>2714.32434599</v>
      </c>
      <c r="S39" s="52">
        <v>2706.90628965</v>
      </c>
      <c r="T39" s="52">
        <v>2703.1437510200003</v>
      </c>
      <c r="U39" s="52">
        <v>2682.9791121099997</v>
      </c>
      <c r="V39" s="52">
        <v>2697.1936167499998</v>
      </c>
      <c r="W39" s="52">
        <v>2666.8058170900003</v>
      </c>
      <c r="X39" s="52">
        <v>2721.52773604</v>
      </c>
      <c r="Y39" s="52">
        <v>2800.3899047899999</v>
      </c>
    </row>
    <row r="40" spans="1:27" s="53" customFormat="1" ht="15.75" x14ac:dyDescent="0.3">
      <c r="A40" s="51" t="s">
        <v>163</v>
      </c>
      <c r="B40" s="52">
        <v>2863.8177295800001</v>
      </c>
      <c r="C40" s="52">
        <v>2915.9305065799999</v>
      </c>
      <c r="D40" s="52">
        <v>2999.6845695500001</v>
      </c>
      <c r="E40" s="52">
        <v>2975.78873363</v>
      </c>
      <c r="F40" s="52">
        <v>2976.30208451</v>
      </c>
      <c r="G40" s="52">
        <v>2973.41031858</v>
      </c>
      <c r="H40" s="52">
        <v>2896.0589169100003</v>
      </c>
      <c r="I40" s="52">
        <v>2769.4198727499997</v>
      </c>
      <c r="J40" s="52">
        <v>2685.7251770900002</v>
      </c>
      <c r="K40" s="52">
        <v>2627.15703394</v>
      </c>
      <c r="L40" s="52">
        <v>2606.9467071600002</v>
      </c>
      <c r="M40" s="52">
        <v>2603.7652146600003</v>
      </c>
      <c r="N40" s="52">
        <v>2624.5307676499997</v>
      </c>
      <c r="O40" s="52">
        <v>2619.88620055</v>
      </c>
      <c r="P40" s="52">
        <v>2620.8610689799998</v>
      </c>
      <c r="Q40" s="52">
        <v>2617.5967897800001</v>
      </c>
      <c r="R40" s="52">
        <v>2604.6818886900001</v>
      </c>
      <c r="S40" s="52">
        <v>2600.6830817999999</v>
      </c>
      <c r="T40" s="52">
        <v>2596.3862548400002</v>
      </c>
      <c r="U40" s="52">
        <v>2599.2837587599997</v>
      </c>
      <c r="V40" s="52">
        <v>2608.11762503</v>
      </c>
      <c r="W40" s="52">
        <v>2565.6764402899998</v>
      </c>
      <c r="X40" s="52">
        <v>2605.9381901100001</v>
      </c>
      <c r="Y40" s="52">
        <v>2698.9801920199998</v>
      </c>
    </row>
    <row r="41" spans="1:27" s="53" customFormat="1" ht="15.75" x14ac:dyDescent="0.3">
      <c r="A41" s="51" t="s">
        <v>164</v>
      </c>
      <c r="B41" s="52">
        <v>2784.8350273900001</v>
      </c>
      <c r="C41" s="52">
        <v>2870.49559821</v>
      </c>
      <c r="D41" s="52">
        <v>2952.42102995</v>
      </c>
      <c r="E41" s="52">
        <v>2973.0143918599997</v>
      </c>
      <c r="F41" s="52">
        <v>2973.06332432</v>
      </c>
      <c r="G41" s="52">
        <v>2946.6524073099999</v>
      </c>
      <c r="H41" s="52">
        <v>2838.3544569599999</v>
      </c>
      <c r="I41" s="52">
        <v>2702.0512231299999</v>
      </c>
      <c r="J41" s="52">
        <v>2630.2268731300001</v>
      </c>
      <c r="K41" s="52">
        <v>2571.97008443</v>
      </c>
      <c r="L41" s="52">
        <v>2579.2422424699998</v>
      </c>
      <c r="M41" s="52">
        <v>2600.4688017999997</v>
      </c>
      <c r="N41" s="52">
        <v>2647.4022489399999</v>
      </c>
      <c r="O41" s="52">
        <v>2644.0860967200001</v>
      </c>
      <c r="P41" s="52">
        <v>2626.1862593699998</v>
      </c>
      <c r="Q41" s="52">
        <v>2632.2146953399997</v>
      </c>
      <c r="R41" s="52">
        <v>2601.7584741400001</v>
      </c>
      <c r="S41" s="52">
        <v>2596.7982203500001</v>
      </c>
      <c r="T41" s="52">
        <v>2598.10101953</v>
      </c>
      <c r="U41" s="52">
        <v>2633.2511545699999</v>
      </c>
      <c r="V41" s="52">
        <v>2631.7328795799999</v>
      </c>
      <c r="W41" s="52">
        <v>2612.87889894</v>
      </c>
      <c r="X41" s="52">
        <v>2637.5543776499999</v>
      </c>
      <c r="Y41" s="52">
        <v>2748.8048453199999</v>
      </c>
    </row>
    <row r="42" spans="1:27" s="53" customFormat="1" ht="15.75" x14ac:dyDescent="0.3">
      <c r="A42" s="51" t="s">
        <v>165</v>
      </c>
      <c r="B42" s="52">
        <v>2878.3175463500002</v>
      </c>
      <c r="C42" s="52">
        <v>2936.2030401900001</v>
      </c>
      <c r="D42" s="52">
        <v>2985.60400983</v>
      </c>
      <c r="E42" s="52">
        <v>2992.1896039600001</v>
      </c>
      <c r="F42" s="52">
        <v>2976.7039731200002</v>
      </c>
      <c r="G42" s="52">
        <v>2980.0737763300003</v>
      </c>
      <c r="H42" s="52">
        <v>2925.47612815</v>
      </c>
      <c r="I42" s="52">
        <v>2825.6389696300002</v>
      </c>
      <c r="J42" s="52">
        <v>2727.7101176799997</v>
      </c>
      <c r="K42" s="52">
        <v>2675.0033322300001</v>
      </c>
      <c r="L42" s="52">
        <v>2661.52010165</v>
      </c>
      <c r="M42" s="52">
        <v>2651.48633212</v>
      </c>
      <c r="N42" s="52">
        <v>2672.9970584499997</v>
      </c>
      <c r="O42" s="52">
        <v>2673.74236286</v>
      </c>
      <c r="P42" s="52">
        <v>2681.0835612299998</v>
      </c>
      <c r="Q42" s="52">
        <v>2681.1057132799997</v>
      </c>
      <c r="R42" s="52">
        <v>2668.6324993899998</v>
      </c>
      <c r="S42" s="52">
        <v>2655.56732238</v>
      </c>
      <c r="T42" s="52">
        <v>2664.61917541</v>
      </c>
      <c r="U42" s="52">
        <v>2673.2812978100001</v>
      </c>
      <c r="V42" s="52">
        <v>2685.5282977500001</v>
      </c>
      <c r="W42" s="52">
        <v>2676.9182459100002</v>
      </c>
      <c r="X42" s="52">
        <v>2697.5260489299999</v>
      </c>
      <c r="Y42" s="52">
        <v>2823.7579884900001</v>
      </c>
    </row>
    <row r="43" spans="1:27" s="53" customFormat="1" ht="15.75" x14ac:dyDescent="0.3">
      <c r="A43" s="51" t="s">
        <v>166</v>
      </c>
      <c r="B43" s="52">
        <v>2868.2987256699998</v>
      </c>
      <c r="C43" s="52">
        <v>2919.3652966300001</v>
      </c>
      <c r="D43" s="52">
        <v>3003.33486524</v>
      </c>
      <c r="E43" s="52">
        <v>3029.3182592799999</v>
      </c>
      <c r="F43" s="52">
        <v>3066.8740822600003</v>
      </c>
      <c r="G43" s="52">
        <v>3097.1598350100003</v>
      </c>
      <c r="H43" s="52">
        <v>2998.7213563099999</v>
      </c>
      <c r="I43" s="52">
        <v>2886.3914506599999</v>
      </c>
      <c r="J43" s="52">
        <v>2804.4449154499998</v>
      </c>
      <c r="K43" s="52">
        <v>2732.1089612999999</v>
      </c>
      <c r="L43" s="52">
        <v>2699.2028277600002</v>
      </c>
      <c r="M43" s="52">
        <v>2667.43392064</v>
      </c>
      <c r="N43" s="52">
        <v>2711.4891588400001</v>
      </c>
      <c r="O43" s="52">
        <v>2697.17690679</v>
      </c>
      <c r="P43" s="52">
        <v>2704.2786814000001</v>
      </c>
      <c r="Q43" s="52">
        <v>2710.0185653200001</v>
      </c>
      <c r="R43" s="52">
        <v>2699.4390341899998</v>
      </c>
      <c r="S43" s="52">
        <v>2686.3897723199998</v>
      </c>
      <c r="T43" s="52">
        <v>2684.4429139599997</v>
      </c>
      <c r="U43" s="52">
        <v>2692.4678977900003</v>
      </c>
      <c r="V43" s="52">
        <v>2717.6783550600003</v>
      </c>
      <c r="W43" s="52">
        <v>2685.4887678200002</v>
      </c>
      <c r="X43" s="52">
        <v>2728.47815928</v>
      </c>
      <c r="Y43" s="52">
        <v>2814.3298308399999</v>
      </c>
    </row>
    <row r="44" spans="1:27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</row>
    <row r="45" spans="1:27" s="23" customFormat="1" ht="15.75" customHeight="1" x14ac:dyDescent="0.2">
      <c r="A45" s="164" t="s">
        <v>69</v>
      </c>
      <c r="B45" s="215" t="s">
        <v>95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</row>
    <row r="46" spans="1:27" s="23" customFormat="1" x14ac:dyDescent="0.2">
      <c r="A46" s="164"/>
      <c r="B46" s="91" t="s">
        <v>71</v>
      </c>
      <c r="C46" s="91" t="s">
        <v>72</v>
      </c>
      <c r="D46" s="91" t="s">
        <v>73</v>
      </c>
      <c r="E46" s="91" t="s">
        <v>74</v>
      </c>
      <c r="F46" s="91" t="s">
        <v>75</v>
      </c>
      <c r="G46" s="91" t="s">
        <v>76</v>
      </c>
      <c r="H46" s="91" t="s">
        <v>77</v>
      </c>
      <c r="I46" s="91" t="s">
        <v>78</v>
      </c>
      <c r="J46" s="91" t="s">
        <v>79</v>
      </c>
      <c r="K46" s="91" t="s">
        <v>80</v>
      </c>
      <c r="L46" s="91" t="s">
        <v>81</v>
      </c>
      <c r="M46" s="91" t="s">
        <v>82</v>
      </c>
      <c r="N46" s="91" t="s">
        <v>83</v>
      </c>
      <c r="O46" s="91" t="s">
        <v>84</v>
      </c>
      <c r="P46" s="91" t="s">
        <v>85</v>
      </c>
      <c r="Q46" s="91" t="s">
        <v>86</v>
      </c>
      <c r="R46" s="91" t="s">
        <v>87</v>
      </c>
      <c r="S46" s="91" t="s">
        <v>88</v>
      </c>
      <c r="T46" s="91" t="s">
        <v>89</v>
      </c>
      <c r="U46" s="91" t="s">
        <v>90</v>
      </c>
      <c r="V46" s="91" t="s">
        <v>91</v>
      </c>
      <c r="W46" s="91" t="s">
        <v>92</v>
      </c>
      <c r="X46" s="91" t="s">
        <v>93</v>
      </c>
      <c r="Y46" s="91" t="s">
        <v>94</v>
      </c>
    </row>
    <row r="47" spans="1:27" s="23" customFormat="1" ht="15.75" customHeight="1" x14ac:dyDescent="0.2">
      <c r="A47" s="49" t="s">
        <v>137</v>
      </c>
      <c r="B47" s="57">
        <v>3840.3833917399998</v>
      </c>
      <c r="C47" s="57">
        <v>3920.1185553400001</v>
      </c>
      <c r="D47" s="57">
        <v>3965.2846614800001</v>
      </c>
      <c r="E47" s="57">
        <v>4000.4136218999997</v>
      </c>
      <c r="F47" s="57">
        <v>3999.5296280100001</v>
      </c>
      <c r="G47" s="57">
        <v>3987.6892372599996</v>
      </c>
      <c r="H47" s="57">
        <v>3855.6685648399998</v>
      </c>
      <c r="I47" s="57">
        <v>3777.3725902199999</v>
      </c>
      <c r="J47" s="57">
        <v>3723.0797915399999</v>
      </c>
      <c r="K47" s="57">
        <v>3729.3036838199996</v>
      </c>
      <c r="L47" s="57">
        <v>3726.3507488499999</v>
      </c>
      <c r="M47" s="57">
        <v>3750.4399205700001</v>
      </c>
      <c r="N47" s="57">
        <v>3770.2935804199997</v>
      </c>
      <c r="O47" s="57">
        <v>3768.4648216199998</v>
      </c>
      <c r="P47" s="57">
        <v>3785.6911212699997</v>
      </c>
      <c r="Q47" s="57">
        <v>3794.66297072</v>
      </c>
      <c r="R47" s="57">
        <v>3781.61890365</v>
      </c>
      <c r="S47" s="57">
        <v>3760.8287543500001</v>
      </c>
      <c r="T47" s="57">
        <v>3743.7881150799999</v>
      </c>
      <c r="U47" s="57">
        <v>3731.4728822500001</v>
      </c>
      <c r="V47" s="57">
        <v>3743.3067052799997</v>
      </c>
      <c r="W47" s="57">
        <v>3689.3939423100001</v>
      </c>
      <c r="X47" s="57">
        <v>3738.6342478899996</v>
      </c>
      <c r="Y47" s="57">
        <v>3776.4772625199998</v>
      </c>
    </row>
    <row r="48" spans="1:27" s="53" customFormat="1" ht="15.75" x14ac:dyDescent="0.3">
      <c r="A48" s="51" t="s">
        <v>138</v>
      </c>
      <c r="B48" s="52">
        <v>3868.9959346799997</v>
      </c>
      <c r="C48" s="52">
        <v>3897.86589069</v>
      </c>
      <c r="D48" s="52">
        <v>3942.2447163999996</v>
      </c>
      <c r="E48" s="52">
        <v>3948.7893193699997</v>
      </c>
      <c r="F48" s="52">
        <v>3931.7977059999998</v>
      </c>
      <c r="G48" s="52">
        <v>3907.7895425299998</v>
      </c>
      <c r="H48" s="52">
        <v>3748.29918249</v>
      </c>
      <c r="I48" s="52">
        <v>3787.0177454799996</v>
      </c>
      <c r="J48" s="52">
        <v>3764.3558891299999</v>
      </c>
      <c r="K48" s="52">
        <v>3730.0890740300001</v>
      </c>
      <c r="L48" s="52">
        <v>3720.60592481</v>
      </c>
      <c r="M48" s="52">
        <v>3741.6962254999999</v>
      </c>
      <c r="N48" s="52">
        <v>3779.0379823899998</v>
      </c>
      <c r="O48" s="52">
        <v>3776.2820996599999</v>
      </c>
      <c r="P48" s="52">
        <v>3779.4794418399997</v>
      </c>
      <c r="Q48" s="52">
        <v>3793.1876471999999</v>
      </c>
      <c r="R48" s="52">
        <v>3778.3612918099998</v>
      </c>
      <c r="S48" s="52">
        <v>3766.6864393999995</v>
      </c>
      <c r="T48" s="52">
        <v>3750.5279283899999</v>
      </c>
      <c r="U48" s="52">
        <v>3696.9543889999995</v>
      </c>
      <c r="V48" s="52">
        <v>3668.3184451500001</v>
      </c>
      <c r="W48" s="52">
        <v>3678.0604772999995</v>
      </c>
      <c r="X48" s="52">
        <v>3719.26222547</v>
      </c>
      <c r="Y48" s="52">
        <v>3762.1318495699998</v>
      </c>
    </row>
    <row r="49" spans="1:25" s="53" customFormat="1" ht="15.75" x14ac:dyDescent="0.3">
      <c r="A49" s="51" t="s">
        <v>139</v>
      </c>
      <c r="B49" s="52">
        <v>3797.8241229699997</v>
      </c>
      <c r="C49" s="52">
        <v>3842.8088277999996</v>
      </c>
      <c r="D49" s="52">
        <v>3944.1826165299999</v>
      </c>
      <c r="E49" s="52">
        <v>4012.9486594299997</v>
      </c>
      <c r="F49" s="52">
        <v>3967.0425077499999</v>
      </c>
      <c r="G49" s="52">
        <v>3975.2668718499999</v>
      </c>
      <c r="H49" s="52">
        <v>3887.7053183199996</v>
      </c>
      <c r="I49" s="52">
        <v>3780.7874505299997</v>
      </c>
      <c r="J49" s="52">
        <v>3680.1707919399996</v>
      </c>
      <c r="K49" s="52">
        <v>3624.1336981999998</v>
      </c>
      <c r="L49" s="52">
        <v>3614.4003351599995</v>
      </c>
      <c r="M49" s="52">
        <v>3625.8104057299997</v>
      </c>
      <c r="N49" s="52">
        <v>3644.5781479999996</v>
      </c>
      <c r="O49" s="52">
        <v>3648.9062302399998</v>
      </c>
      <c r="P49" s="52">
        <v>3663.2377354699997</v>
      </c>
      <c r="Q49" s="52">
        <v>3691.2630245299997</v>
      </c>
      <c r="R49" s="52">
        <v>3683.0449455600001</v>
      </c>
      <c r="S49" s="52">
        <v>3666.39263252</v>
      </c>
      <c r="T49" s="52">
        <v>3654.4462593799999</v>
      </c>
      <c r="U49" s="52">
        <v>3643.0070092799997</v>
      </c>
      <c r="V49" s="52">
        <v>3628.6313480499998</v>
      </c>
      <c r="W49" s="52">
        <v>3600.8640125299999</v>
      </c>
      <c r="X49" s="52">
        <v>3635.7011761999997</v>
      </c>
      <c r="Y49" s="52">
        <v>3717.9653974599996</v>
      </c>
    </row>
    <row r="50" spans="1:25" s="53" customFormat="1" ht="15.75" x14ac:dyDescent="0.3">
      <c r="A50" s="51" t="s">
        <v>140</v>
      </c>
      <c r="B50" s="52">
        <v>3821.0968996299998</v>
      </c>
      <c r="C50" s="52">
        <v>3898.2253372099999</v>
      </c>
      <c r="D50" s="52">
        <v>3986.4338386299996</v>
      </c>
      <c r="E50" s="52">
        <v>4009.9207958500001</v>
      </c>
      <c r="F50" s="52">
        <v>4024.2899289999996</v>
      </c>
      <c r="G50" s="52">
        <v>4001.8764892299996</v>
      </c>
      <c r="H50" s="52">
        <v>3888.9387435199997</v>
      </c>
      <c r="I50" s="52">
        <v>3795.8977214999995</v>
      </c>
      <c r="J50" s="52">
        <v>3690.4949489599999</v>
      </c>
      <c r="K50" s="52">
        <v>3652.7643496999999</v>
      </c>
      <c r="L50" s="52">
        <v>3634.5787739099997</v>
      </c>
      <c r="M50" s="52">
        <v>3646.2436787500001</v>
      </c>
      <c r="N50" s="52">
        <v>3689.9828546599997</v>
      </c>
      <c r="O50" s="52">
        <v>3698.8575141199999</v>
      </c>
      <c r="P50" s="52">
        <v>3699.1434349299998</v>
      </c>
      <c r="Q50" s="52">
        <v>3719.41692625</v>
      </c>
      <c r="R50" s="52">
        <v>3711.3095507299995</v>
      </c>
      <c r="S50" s="52">
        <v>3691.5840627699999</v>
      </c>
      <c r="T50" s="52">
        <v>3684.3511142500001</v>
      </c>
      <c r="U50" s="52">
        <v>3618.7038140999998</v>
      </c>
      <c r="V50" s="52">
        <v>3579.5844816099998</v>
      </c>
      <c r="W50" s="52">
        <v>3592.28686621</v>
      </c>
      <c r="X50" s="52">
        <v>3662.7680180699999</v>
      </c>
      <c r="Y50" s="52">
        <v>3736.8650306599998</v>
      </c>
    </row>
    <row r="51" spans="1:25" s="53" customFormat="1" ht="15.75" x14ac:dyDescent="0.3">
      <c r="A51" s="51" t="s">
        <v>141</v>
      </c>
      <c r="B51" s="52">
        <v>3793.12276415</v>
      </c>
      <c r="C51" s="52">
        <v>3831.3821355</v>
      </c>
      <c r="D51" s="52">
        <v>3880.6208439699999</v>
      </c>
      <c r="E51" s="52">
        <v>3863.46987524</v>
      </c>
      <c r="F51" s="52">
        <v>3855.0716265299998</v>
      </c>
      <c r="G51" s="52">
        <v>3846.9611981999997</v>
      </c>
      <c r="H51" s="52">
        <v>3812.8041820999997</v>
      </c>
      <c r="I51" s="52">
        <v>3752.3678762199997</v>
      </c>
      <c r="J51" s="52">
        <v>3784.8997115100001</v>
      </c>
      <c r="K51" s="52">
        <v>3677.8037818499997</v>
      </c>
      <c r="L51" s="52">
        <v>3662.2967955899999</v>
      </c>
      <c r="M51" s="52">
        <v>3675.9451411099999</v>
      </c>
      <c r="N51" s="52">
        <v>3720.6854654700001</v>
      </c>
      <c r="O51" s="52">
        <v>3727.8231438699995</v>
      </c>
      <c r="P51" s="52">
        <v>3743.7427625399996</v>
      </c>
      <c r="Q51" s="52">
        <v>3757.3249762400001</v>
      </c>
      <c r="R51" s="52">
        <v>3779.5178291699999</v>
      </c>
      <c r="S51" s="52">
        <v>3775.5684013599998</v>
      </c>
      <c r="T51" s="52">
        <v>3748.5328505899997</v>
      </c>
      <c r="U51" s="52">
        <v>3713.0023238999997</v>
      </c>
      <c r="V51" s="52">
        <v>3644.66258586</v>
      </c>
      <c r="W51" s="52">
        <v>3721.8595065499999</v>
      </c>
      <c r="X51" s="52">
        <v>3774.60426224</v>
      </c>
      <c r="Y51" s="52">
        <v>3853.2221240499998</v>
      </c>
    </row>
    <row r="52" spans="1:25" s="53" customFormat="1" ht="15.75" x14ac:dyDescent="0.3">
      <c r="A52" s="51" t="s">
        <v>142</v>
      </c>
      <c r="B52" s="52">
        <v>3836.0256696899996</v>
      </c>
      <c r="C52" s="52">
        <v>3930.5086428199997</v>
      </c>
      <c r="D52" s="52">
        <v>4040.6058139899997</v>
      </c>
      <c r="E52" s="52">
        <v>4036.7438024200001</v>
      </c>
      <c r="F52" s="52">
        <v>4031.0201939199997</v>
      </c>
      <c r="G52" s="52">
        <v>3940.2334329999999</v>
      </c>
      <c r="H52" s="52">
        <v>3794.6805477999997</v>
      </c>
      <c r="I52" s="52">
        <v>3728.4986634299999</v>
      </c>
      <c r="J52" s="52">
        <v>3646.1594871299999</v>
      </c>
      <c r="K52" s="52">
        <v>3597.9534625999995</v>
      </c>
      <c r="L52" s="52">
        <v>3604.4171639199999</v>
      </c>
      <c r="M52" s="52">
        <v>3601.9844207099995</v>
      </c>
      <c r="N52" s="52">
        <v>3631.8270187499998</v>
      </c>
      <c r="O52" s="52">
        <v>3630.3002292299998</v>
      </c>
      <c r="P52" s="52">
        <v>3648.2206288500001</v>
      </c>
      <c r="Q52" s="52">
        <v>3663.6787058599998</v>
      </c>
      <c r="R52" s="52">
        <v>3657.8362202099997</v>
      </c>
      <c r="S52" s="52">
        <v>3638.3928430400001</v>
      </c>
      <c r="T52" s="52">
        <v>3664.7139756500001</v>
      </c>
      <c r="U52" s="52">
        <v>3613.7316658499999</v>
      </c>
      <c r="V52" s="52">
        <v>3593.2537089999996</v>
      </c>
      <c r="W52" s="52">
        <v>3609.1147098900001</v>
      </c>
      <c r="X52" s="52">
        <v>3638.5218737799996</v>
      </c>
      <c r="Y52" s="52">
        <v>3723.1474911199998</v>
      </c>
    </row>
    <row r="53" spans="1:25" s="53" customFormat="1" ht="15.75" x14ac:dyDescent="0.3">
      <c r="A53" s="51" t="s">
        <v>143</v>
      </c>
      <c r="B53" s="52">
        <v>3871.8691866499998</v>
      </c>
      <c r="C53" s="52">
        <v>3804.0729967099996</v>
      </c>
      <c r="D53" s="52">
        <v>3994.7545516</v>
      </c>
      <c r="E53" s="52">
        <v>4012.3303255199999</v>
      </c>
      <c r="F53" s="52">
        <v>4001.9623346799999</v>
      </c>
      <c r="G53" s="52">
        <v>3930.7661564099999</v>
      </c>
      <c r="H53" s="52">
        <v>3802.7117384099997</v>
      </c>
      <c r="I53" s="52">
        <v>3773.1752603799996</v>
      </c>
      <c r="J53" s="52">
        <v>3675.0518747899996</v>
      </c>
      <c r="K53" s="52">
        <v>3683.2367629199998</v>
      </c>
      <c r="L53" s="52">
        <v>3698.6963615899995</v>
      </c>
      <c r="M53" s="52">
        <v>3707.1139812299998</v>
      </c>
      <c r="N53" s="52">
        <v>3728.4890018400001</v>
      </c>
      <c r="O53" s="52">
        <v>3752.3548229799999</v>
      </c>
      <c r="P53" s="52">
        <v>3772.4671644800001</v>
      </c>
      <c r="Q53" s="52">
        <v>3778.0227159599999</v>
      </c>
      <c r="R53" s="52">
        <v>3752.0013133799998</v>
      </c>
      <c r="S53" s="52">
        <v>3726.8171187999997</v>
      </c>
      <c r="T53" s="52">
        <v>3709.0911317999999</v>
      </c>
      <c r="U53" s="52">
        <v>3628.1581511099998</v>
      </c>
      <c r="V53" s="52">
        <v>3653.6702384699997</v>
      </c>
      <c r="W53" s="52">
        <v>3684.8256976799998</v>
      </c>
      <c r="X53" s="52">
        <v>3749.3388703099999</v>
      </c>
      <c r="Y53" s="52">
        <v>3791.6675504699997</v>
      </c>
    </row>
    <row r="54" spans="1:25" s="53" customFormat="1" ht="15.75" x14ac:dyDescent="0.3">
      <c r="A54" s="51" t="s">
        <v>144</v>
      </c>
      <c r="B54" s="52">
        <v>3927.9510449299996</v>
      </c>
      <c r="C54" s="52">
        <v>3968.7741533499998</v>
      </c>
      <c r="D54" s="52">
        <v>3980.8979978299999</v>
      </c>
      <c r="E54" s="52">
        <v>3981.65373748</v>
      </c>
      <c r="F54" s="52">
        <v>3964.3941225799999</v>
      </c>
      <c r="G54" s="52">
        <v>3924.2839520999996</v>
      </c>
      <c r="H54" s="52">
        <v>3790.7243345399997</v>
      </c>
      <c r="I54" s="52">
        <v>3746.8804647899997</v>
      </c>
      <c r="J54" s="52">
        <v>3710.2638692599999</v>
      </c>
      <c r="K54" s="52">
        <v>3683.2442469299999</v>
      </c>
      <c r="L54" s="52">
        <v>3684.4604130199996</v>
      </c>
      <c r="M54" s="52">
        <v>3706.2031348199998</v>
      </c>
      <c r="N54" s="52">
        <v>3747.11004288</v>
      </c>
      <c r="O54" s="52">
        <v>3750.5874241900001</v>
      </c>
      <c r="P54" s="52">
        <v>3758.4720817999996</v>
      </c>
      <c r="Q54" s="52">
        <v>3772.6292038699999</v>
      </c>
      <c r="R54" s="52">
        <v>3751.5876285199997</v>
      </c>
      <c r="S54" s="52">
        <v>3726.6180959799999</v>
      </c>
      <c r="T54" s="52">
        <v>3710.7813128399998</v>
      </c>
      <c r="U54" s="52">
        <v>3680.2601338199997</v>
      </c>
      <c r="V54" s="52">
        <v>3618.73707474</v>
      </c>
      <c r="W54" s="52">
        <v>3665.0640733499995</v>
      </c>
      <c r="X54" s="52">
        <v>3719.1485395499999</v>
      </c>
      <c r="Y54" s="52">
        <v>3844.2303194199999</v>
      </c>
    </row>
    <row r="55" spans="1:25" s="53" customFormat="1" ht="15.75" x14ac:dyDescent="0.3">
      <c r="A55" s="51" t="s">
        <v>145</v>
      </c>
      <c r="B55" s="52">
        <v>3795.8256223799999</v>
      </c>
      <c r="C55" s="52">
        <v>3695.3248188499997</v>
      </c>
      <c r="D55" s="52">
        <v>3756.4738974799998</v>
      </c>
      <c r="E55" s="52">
        <v>3908.5267198000001</v>
      </c>
      <c r="F55" s="52">
        <v>3879.7816272499995</v>
      </c>
      <c r="G55" s="52">
        <v>3813.2556346900001</v>
      </c>
      <c r="H55" s="52">
        <v>3665.4305531199998</v>
      </c>
      <c r="I55" s="52">
        <v>3597.2717311299998</v>
      </c>
      <c r="J55" s="52">
        <v>3519.6761424199999</v>
      </c>
      <c r="K55" s="52">
        <v>3480.6906346799997</v>
      </c>
      <c r="L55" s="52">
        <v>3460.2419233099999</v>
      </c>
      <c r="M55" s="52">
        <v>3498.6517120999997</v>
      </c>
      <c r="N55" s="52">
        <v>3529.8071585899997</v>
      </c>
      <c r="O55" s="52">
        <v>3525.0233729599995</v>
      </c>
      <c r="P55" s="52">
        <v>3533.0171405599999</v>
      </c>
      <c r="Q55" s="52">
        <v>3537.7482452699996</v>
      </c>
      <c r="R55" s="52">
        <v>3533.8742572900001</v>
      </c>
      <c r="S55" s="52">
        <v>3533.7652435299997</v>
      </c>
      <c r="T55" s="52">
        <v>3520.6954878799997</v>
      </c>
      <c r="U55" s="52">
        <v>3505.9033009799996</v>
      </c>
      <c r="V55" s="52">
        <v>3478.0272212299997</v>
      </c>
      <c r="W55" s="52">
        <v>3516.2562425099995</v>
      </c>
      <c r="X55" s="52">
        <v>3526.2108225399998</v>
      </c>
      <c r="Y55" s="52">
        <v>3694.1364815999996</v>
      </c>
    </row>
    <row r="56" spans="1:25" s="53" customFormat="1" ht="15.75" x14ac:dyDescent="0.3">
      <c r="A56" s="51" t="s">
        <v>146</v>
      </c>
      <c r="B56" s="52">
        <v>3705.7904699299997</v>
      </c>
      <c r="C56" s="52">
        <v>3740.3973972499998</v>
      </c>
      <c r="D56" s="52">
        <v>3796.7586882400001</v>
      </c>
      <c r="E56" s="52">
        <v>3825.6523451899998</v>
      </c>
      <c r="F56" s="52">
        <v>3850.9480437100001</v>
      </c>
      <c r="G56" s="52">
        <v>3851.0786274299999</v>
      </c>
      <c r="H56" s="52">
        <v>3750.1182938900001</v>
      </c>
      <c r="I56" s="52">
        <v>3742.6746351499996</v>
      </c>
      <c r="J56" s="52">
        <v>3652.8163413399998</v>
      </c>
      <c r="K56" s="52">
        <v>3570.4983411799999</v>
      </c>
      <c r="L56" s="52">
        <v>3536.4443671999998</v>
      </c>
      <c r="M56" s="52">
        <v>3523.2832425399997</v>
      </c>
      <c r="N56" s="52">
        <v>3535.2029306999998</v>
      </c>
      <c r="O56" s="52">
        <v>3547.1024905499999</v>
      </c>
      <c r="P56" s="52">
        <v>3553.0856476700001</v>
      </c>
      <c r="Q56" s="52">
        <v>3575.1952997999997</v>
      </c>
      <c r="R56" s="52">
        <v>3568.5295297299999</v>
      </c>
      <c r="S56" s="52">
        <v>3547.1438558199998</v>
      </c>
      <c r="T56" s="52">
        <v>3536.6594781699996</v>
      </c>
      <c r="U56" s="52">
        <v>3535.6366416299998</v>
      </c>
      <c r="V56" s="52">
        <v>3521.1771162499999</v>
      </c>
      <c r="W56" s="52">
        <v>3491.3231534699999</v>
      </c>
      <c r="X56" s="52">
        <v>3517.96201225</v>
      </c>
      <c r="Y56" s="52">
        <v>3599.9472165199995</v>
      </c>
    </row>
    <row r="57" spans="1:25" s="53" customFormat="1" ht="15.75" x14ac:dyDescent="0.3">
      <c r="A57" s="51" t="s">
        <v>147</v>
      </c>
      <c r="B57" s="52">
        <v>3672.0529510299998</v>
      </c>
      <c r="C57" s="52">
        <v>3717.1238157199996</v>
      </c>
      <c r="D57" s="52">
        <v>3788.0815410899995</v>
      </c>
      <c r="E57" s="52">
        <v>3794.7851684500001</v>
      </c>
      <c r="F57" s="52">
        <v>3796.2303507299998</v>
      </c>
      <c r="G57" s="52">
        <v>3791.2474967499998</v>
      </c>
      <c r="H57" s="52">
        <v>3703.8220166900001</v>
      </c>
      <c r="I57" s="52">
        <v>3646.2392879199997</v>
      </c>
      <c r="J57" s="52">
        <v>3587.2392904199996</v>
      </c>
      <c r="K57" s="52">
        <v>3498.5585816699995</v>
      </c>
      <c r="L57" s="52">
        <v>3505.5951368099995</v>
      </c>
      <c r="M57" s="52">
        <v>3508.9492677399999</v>
      </c>
      <c r="N57" s="52">
        <v>3518.2805363699999</v>
      </c>
      <c r="O57" s="52">
        <v>3523.9738095699995</v>
      </c>
      <c r="P57" s="52">
        <v>3531.6919912599997</v>
      </c>
      <c r="Q57" s="52">
        <v>3535.0110432499996</v>
      </c>
      <c r="R57" s="52">
        <v>3527.6244084800001</v>
      </c>
      <c r="S57" s="52">
        <v>3516.0243505299995</v>
      </c>
      <c r="T57" s="52">
        <v>3516.9674662999996</v>
      </c>
      <c r="U57" s="52">
        <v>3510.9072019299997</v>
      </c>
      <c r="V57" s="52">
        <v>3505.4574657099997</v>
      </c>
      <c r="W57" s="52">
        <v>3491.4224601400001</v>
      </c>
      <c r="X57" s="52">
        <v>3509.2407183699997</v>
      </c>
      <c r="Y57" s="52">
        <v>3587.3549911599998</v>
      </c>
    </row>
    <row r="58" spans="1:25" s="53" customFormat="1" ht="15.75" x14ac:dyDescent="0.3">
      <c r="A58" s="51" t="s">
        <v>148</v>
      </c>
      <c r="B58" s="52">
        <v>3826.5097613099997</v>
      </c>
      <c r="C58" s="52">
        <v>3861.9740987199998</v>
      </c>
      <c r="D58" s="52">
        <v>3930.4741881599998</v>
      </c>
      <c r="E58" s="52">
        <v>3916.3637033999998</v>
      </c>
      <c r="F58" s="52">
        <v>3912.4105372899999</v>
      </c>
      <c r="G58" s="52">
        <v>3904.0740224499996</v>
      </c>
      <c r="H58" s="52">
        <v>3786.6588515599997</v>
      </c>
      <c r="I58" s="52">
        <v>3720.2234892899996</v>
      </c>
      <c r="J58" s="52">
        <v>3596.3088356600001</v>
      </c>
      <c r="K58" s="52">
        <v>3572.6941106599998</v>
      </c>
      <c r="L58" s="52">
        <v>3556.5841031099999</v>
      </c>
      <c r="M58" s="52">
        <v>3596.4319001499998</v>
      </c>
      <c r="N58" s="52">
        <v>3630.0573907399998</v>
      </c>
      <c r="O58" s="52">
        <v>3661.0777575399998</v>
      </c>
      <c r="P58" s="52">
        <v>3677.3491800399997</v>
      </c>
      <c r="Q58" s="52">
        <v>3696.4679637700001</v>
      </c>
      <c r="R58" s="52">
        <v>3660.3039171199998</v>
      </c>
      <c r="S58" s="52">
        <v>3639.2554293499998</v>
      </c>
      <c r="T58" s="52">
        <v>3649.0882434599998</v>
      </c>
      <c r="U58" s="52">
        <v>3575.0903844499999</v>
      </c>
      <c r="V58" s="52">
        <v>3535.9390677199999</v>
      </c>
      <c r="W58" s="52">
        <v>3544.4488395899998</v>
      </c>
      <c r="X58" s="52">
        <v>3614.4080379799998</v>
      </c>
      <c r="Y58" s="52">
        <v>3681.5675695899999</v>
      </c>
    </row>
    <row r="59" spans="1:25" s="53" customFormat="1" ht="15.75" x14ac:dyDescent="0.3">
      <c r="A59" s="51" t="s">
        <v>149</v>
      </c>
      <c r="B59" s="52">
        <v>3744.3563336999996</v>
      </c>
      <c r="C59" s="52">
        <v>3775.65482557</v>
      </c>
      <c r="D59" s="52">
        <v>3849.3570330799998</v>
      </c>
      <c r="E59" s="52">
        <v>3837.7740630299995</v>
      </c>
      <c r="F59" s="52">
        <v>3831.0755663699997</v>
      </c>
      <c r="G59" s="52">
        <v>3895.1900571099995</v>
      </c>
      <c r="H59" s="52">
        <v>3805.77539084</v>
      </c>
      <c r="I59" s="52">
        <v>3771.8936202099999</v>
      </c>
      <c r="J59" s="52">
        <v>3703.34180578</v>
      </c>
      <c r="K59" s="52">
        <v>3629.4303547899999</v>
      </c>
      <c r="L59" s="52">
        <v>3645.7307245699999</v>
      </c>
      <c r="M59" s="52">
        <v>3685.1129431499999</v>
      </c>
      <c r="N59" s="52">
        <v>3747.1718464400001</v>
      </c>
      <c r="O59" s="52">
        <v>3751.6755649299998</v>
      </c>
      <c r="P59" s="52">
        <v>3779.5151399099996</v>
      </c>
      <c r="Q59" s="52">
        <v>3816.47398376</v>
      </c>
      <c r="R59" s="52">
        <v>3782.4691859499999</v>
      </c>
      <c r="S59" s="52">
        <v>3761.4674590999998</v>
      </c>
      <c r="T59" s="52">
        <v>3736.4487100299998</v>
      </c>
      <c r="U59" s="52">
        <v>3701.3374964999998</v>
      </c>
      <c r="V59" s="52">
        <v>3684.4309726699998</v>
      </c>
      <c r="W59" s="52">
        <v>3668.5922117399996</v>
      </c>
      <c r="X59" s="52">
        <v>3716.5745462799996</v>
      </c>
      <c r="Y59" s="52">
        <v>3813.2349731199997</v>
      </c>
    </row>
    <row r="60" spans="1:25" s="53" customFormat="1" ht="15.75" x14ac:dyDescent="0.3">
      <c r="A60" s="51" t="s">
        <v>150</v>
      </c>
      <c r="B60" s="52">
        <v>3861.3580784699998</v>
      </c>
      <c r="C60" s="52">
        <v>3944.4893076399999</v>
      </c>
      <c r="D60" s="52">
        <v>4049.3845965599999</v>
      </c>
      <c r="E60" s="52">
        <v>4059.3426907200001</v>
      </c>
      <c r="F60" s="52">
        <v>4065.3195606700001</v>
      </c>
      <c r="G60" s="52">
        <v>4051.7155722699999</v>
      </c>
      <c r="H60" s="52">
        <v>3927.6336723599998</v>
      </c>
      <c r="I60" s="52">
        <v>3826.81821726</v>
      </c>
      <c r="J60" s="52">
        <v>3743.7930368899997</v>
      </c>
      <c r="K60" s="52">
        <v>3728.6169889100001</v>
      </c>
      <c r="L60" s="52">
        <v>3720.2862616399998</v>
      </c>
      <c r="M60" s="52">
        <v>3758.2181951399998</v>
      </c>
      <c r="N60" s="52">
        <v>3771.1311222099998</v>
      </c>
      <c r="O60" s="52">
        <v>3763.1976496399998</v>
      </c>
      <c r="P60" s="52">
        <v>3778.39645423</v>
      </c>
      <c r="Q60" s="52">
        <v>3791.3932714699995</v>
      </c>
      <c r="R60" s="52">
        <v>3777.6276086600001</v>
      </c>
      <c r="S60" s="52">
        <v>3769.5145696299996</v>
      </c>
      <c r="T60" s="52">
        <v>3765.1763072099998</v>
      </c>
      <c r="U60" s="52">
        <v>3763.1117588899997</v>
      </c>
      <c r="V60" s="52">
        <v>3758.7169716099997</v>
      </c>
      <c r="W60" s="52">
        <v>3718.19888507</v>
      </c>
      <c r="X60" s="52">
        <v>3732.6804223999998</v>
      </c>
      <c r="Y60" s="52">
        <v>3787.0927192299996</v>
      </c>
    </row>
    <row r="61" spans="1:25" s="53" customFormat="1" ht="15.75" x14ac:dyDescent="0.3">
      <c r="A61" s="51" t="s">
        <v>151</v>
      </c>
      <c r="B61" s="52">
        <v>3667.1066978199997</v>
      </c>
      <c r="C61" s="52">
        <v>3736.96982579</v>
      </c>
      <c r="D61" s="52">
        <v>3808.8068872999997</v>
      </c>
      <c r="E61" s="52">
        <v>3815.7534369499999</v>
      </c>
      <c r="F61" s="52">
        <v>3789.99184169</v>
      </c>
      <c r="G61" s="52">
        <v>3793.55347893</v>
      </c>
      <c r="H61" s="52">
        <v>3669.7936817199998</v>
      </c>
      <c r="I61" s="52">
        <v>3551.78069056</v>
      </c>
      <c r="J61" s="52">
        <v>3517.7996758299996</v>
      </c>
      <c r="K61" s="52">
        <v>3506.3813012800001</v>
      </c>
      <c r="L61" s="52">
        <v>3480.9042685799996</v>
      </c>
      <c r="M61" s="52">
        <v>3492.5593167999996</v>
      </c>
      <c r="N61" s="52">
        <v>3520.2838768000001</v>
      </c>
      <c r="O61" s="52">
        <v>3527.4936076199997</v>
      </c>
      <c r="P61" s="52">
        <v>3543.31950478</v>
      </c>
      <c r="Q61" s="52">
        <v>3544.9368667899998</v>
      </c>
      <c r="R61" s="52">
        <v>3501.6157348999996</v>
      </c>
      <c r="S61" s="52">
        <v>3511.45768692</v>
      </c>
      <c r="T61" s="52">
        <v>3510.0690425399998</v>
      </c>
      <c r="U61" s="52">
        <v>3508.5265008299998</v>
      </c>
      <c r="V61" s="52">
        <v>3532.79764118</v>
      </c>
      <c r="W61" s="52">
        <v>3509.3086816599998</v>
      </c>
      <c r="X61" s="52">
        <v>3532.4354435999999</v>
      </c>
      <c r="Y61" s="52">
        <v>3616.3431506199995</v>
      </c>
    </row>
    <row r="62" spans="1:25" s="53" customFormat="1" ht="15.75" x14ac:dyDescent="0.3">
      <c r="A62" s="51" t="s">
        <v>152</v>
      </c>
      <c r="B62" s="52">
        <v>3747.1682470799997</v>
      </c>
      <c r="C62" s="52">
        <v>3801.0755953799999</v>
      </c>
      <c r="D62" s="52">
        <v>3891.1186295199996</v>
      </c>
      <c r="E62" s="52">
        <v>3905.5990432899998</v>
      </c>
      <c r="F62" s="52">
        <v>3909.3121772499999</v>
      </c>
      <c r="G62" s="52">
        <v>3869.8493690699997</v>
      </c>
      <c r="H62" s="52">
        <v>3748.5890660099999</v>
      </c>
      <c r="I62" s="52">
        <v>3691.0680881399999</v>
      </c>
      <c r="J62" s="52">
        <v>3606.0097522299998</v>
      </c>
      <c r="K62" s="52">
        <v>3621.2408860199998</v>
      </c>
      <c r="L62" s="52">
        <v>3624.5670337399997</v>
      </c>
      <c r="M62" s="52">
        <v>3652.6530752199997</v>
      </c>
      <c r="N62" s="52">
        <v>3696.6822547399997</v>
      </c>
      <c r="O62" s="52">
        <v>3696.1091573200001</v>
      </c>
      <c r="P62" s="52">
        <v>3702.0704207599997</v>
      </c>
      <c r="Q62" s="52">
        <v>3682.4088579299996</v>
      </c>
      <c r="R62" s="52">
        <v>3669.2765887199998</v>
      </c>
      <c r="S62" s="52">
        <v>3647.0859385099998</v>
      </c>
      <c r="T62" s="52">
        <v>3636.6918134699999</v>
      </c>
      <c r="U62" s="52">
        <v>3638.3397096299996</v>
      </c>
      <c r="V62" s="52">
        <v>3628.01257257</v>
      </c>
      <c r="W62" s="52">
        <v>3592.6547385899999</v>
      </c>
      <c r="X62" s="52">
        <v>3643.8340893699997</v>
      </c>
      <c r="Y62" s="52">
        <v>3786.83101799</v>
      </c>
    </row>
    <row r="63" spans="1:25" s="53" customFormat="1" ht="15.75" x14ac:dyDescent="0.3">
      <c r="A63" s="51" t="s">
        <v>153</v>
      </c>
      <c r="B63" s="52">
        <v>3645.1690369399998</v>
      </c>
      <c r="C63" s="52">
        <v>3721.1961408399998</v>
      </c>
      <c r="D63" s="52">
        <v>3757.8111573899996</v>
      </c>
      <c r="E63" s="52">
        <v>3756.2767364199999</v>
      </c>
      <c r="F63" s="52">
        <v>3749.5677630099999</v>
      </c>
      <c r="G63" s="52">
        <v>3781.5057560499999</v>
      </c>
      <c r="H63" s="52">
        <v>3718.1559226999998</v>
      </c>
      <c r="I63" s="52">
        <v>3639.7019281799999</v>
      </c>
      <c r="J63" s="52">
        <v>3530.4362650399999</v>
      </c>
      <c r="K63" s="52">
        <v>3476.8228393499999</v>
      </c>
      <c r="L63" s="52">
        <v>3454.77566759</v>
      </c>
      <c r="M63" s="52">
        <v>3463.0901782499996</v>
      </c>
      <c r="N63" s="52">
        <v>3497.4896572899997</v>
      </c>
      <c r="O63" s="52">
        <v>3496.3932077599998</v>
      </c>
      <c r="P63" s="52">
        <v>3515.6493969399999</v>
      </c>
      <c r="Q63" s="52">
        <v>3532.72675712</v>
      </c>
      <c r="R63" s="52">
        <v>3521.2884247699999</v>
      </c>
      <c r="S63" s="52">
        <v>3503.2411175399998</v>
      </c>
      <c r="T63" s="52">
        <v>3486.1070975699995</v>
      </c>
      <c r="U63" s="52">
        <v>3483.3080579099997</v>
      </c>
      <c r="V63" s="52">
        <v>3471.3574501399999</v>
      </c>
      <c r="W63" s="52">
        <v>3443.4460101599998</v>
      </c>
      <c r="X63" s="52">
        <v>3498.0088165199995</v>
      </c>
      <c r="Y63" s="52">
        <v>3569.6656965499997</v>
      </c>
    </row>
    <row r="64" spans="1:25" s="53" customFormat="1" ht="15.75" x14ac:dyDescent="0.3">
      <c r="A64" s="51" t="s">
        <v>154</v>
      </c>
      <c r="B64" s="52">
        <v>3764.1001290099998</v>
      </c>
      <c r="C64" s="52">
        <v>3863.0908273300001</v>
      </c>
      <c r="D64" s="52">
        <v>3894.2183853500001</v>
      </c>
      <c r="E64" s="52">
        <v>3920.7644075099997</v>
      </c>
      <c r="F64" s="52">
        <v>3943.7018708099995</v>
      </c>
      <c r="G64" s="52">
        <v>3941.1399738</v>
      </c>
      <c r="H64" s="52">
        <v>3900.1888438699998</v>
      </c>
      <c r="I64" s="52">
        <v>3867.2681346099998</v>
      </c>
      <c r="J64" s="52">
        <v>3800.1463757000001</v>
      </c>
      <c r="K64" s="52">
        <v>3748.80515775</v>
      </c>
      <c r="L64" s="52">
        <v>3748.5763512599997</v>
      </c>
      <c r="M64" s="52">
        <v>3778.5503935199995</v>
      </c>
      <c r="N64" s="52">
        <v>3789.9022735999997</v>
      </c>
      <c r="O64" s="52">
        <v>3798.7535157899997</v>
      </c>
      <c r="P64" s="52">
        <v>3817.2841567299997</v>
      </c>
      <c r="Q64" s="52">
        <v>3819.2519820799998</v>
      </c>
      <c r="R64" s="52">
        <v>3804.0545433699999</v>
      </c>
      <c r="S64" s="52">
        <v>3784.0396171799998</v>
      </c>
      <c r="T64" s="52">
        <v>3749.07037012</v>
      </c>
      <c r="U64" s="52">
        <v>3727.8453941899998</v>
      </c>
      <c r="V64" s="52">
        <v>3697.2152507399996</v>
      </c>
      <c r="W64" s="52">
        <v>3707.4699037299997</v>
      </c>
      <c r="X64" s="52">
        <v>3730.2726503399999</v>
      </c>
      <c r="Y64" s="52">
        <v>3811.1333905499996</v>
      </c>
    </row>
    <row r="65" spans="1:25" s="53" customFormat="1" ht="15.75" x14ac:dyDescent="0.3">
      <c r="A65" s="51" t="s">
        <v>155</v>
      </c>
      <c r="B65" s="52">
        <v>3707.2931590199996</v>
      </c>
      <c r="C65" s="52">
        <v>3792.7335922499997</v>
      </c>
      <c r="D65" s="52">
        <v>3877.0012591799996</v>
      </c>
      <c r="E65" s="52">
        <v>3846.4971598599996</v>
      </c>
      <c r="F65" s="52">
        <v>3885.5957419999995</v>
      </c>
      <c r="G65" s="52">
        <v>3896.0849977199996</v>
      </c>
      <c r="H65" s="52">
        <v>3870.0007128500001</v>
      </c>
      <c r="I65" s="52">
        <v>3706.3008593699997</v>
      </c>
      <c r="J65" s="52">
        <v>3611.9477000099996</v>
      </c>
      <c r="K65" s="52">
        <v>3579.5461125599995</v>
      </c>
      <c r="L65" s="52">
        <v>3567.0302735999999</v>
      </c>
      <c r="M65" s="52">
        <v>3576.7217347699998</v>
      </c>
      <c r="N65" s="52">
        <v>3592.8562297899998</v>
      </c>
      <c r="O65" s="52">
        <v>3616.5788299599999</v>
      </c>
      <c r="P65" s="52">
        <v>3611.6109127499999</v>
      </c>
      <c r="Q65" s="52">
        <v>3613.1700395399998</v>
      </c>
      <c r="R65" s="52">
        <v>3598.0115277300001</v>
      </c>
      <c r="S65" s="52">
        <v>3581.3061284400001</v>
      </c>
      <c r="T65" s="52">
        <v>3569.1127531499997</v>
      </c>
      <c r="U65" s="52">
        <v>3580.9605988499998</v>
      </c>
      <c r="V65" s="52">
        <v>3579.6965493199996</v>
      </c>
      <c r="W65" s="52">
        <v>3539.5699548799998</v>
      </c>
      <c r="X65" s="52">
        <v>3576.5505785099995</v>
      </c>
      <c r="Y65" s="52">
        <v>3638.6605984600001</v>
      </c>
    </row>
    <row r="66" spans="1:25" s="53" customFormat="1" ht="15.75" x14ac:dyDescent="0.3">
      <c r="A66" s="51" t="s">
        <v>156</v>
      </c>
      <c r="B66" s="52">
        <v>3748.6471815799996</v>
      </c>
      <c r="C66" s="52">
        <v>3786.0135059300001</v>
      </c>
      <c r="D66" s="52">
        <v>3863.6218239399996</v>
      </c>
      <c r="E66" s="52">
        <v>3875.1961790699997</v>
      </c>
      <c r="F66" s="52">
        <v>3879.6978916799999</v>
      </c>
      <c r="G66" s="52">
        <v>3857.6614759599997</v>
      </c>
      <c r="H66" s="52">
        <v>3769.7635154099999</v>
      </c>
      <c r="I66" s="52">
        <v>3734.2293861600001</v>
      </c>
      <c r="J66" s="52">
        <v>3673.8621549299996</v>
      </c>
      <c r="K66" s="52">
        <v>3594.8262078299995</v>
      </c>
      <c r="L66" s="52">
        <v>3578.4277004299997</v>
      </c>
      <c r="M66" s="52">
        <v>3606.45997205</v>
      </c>
      <c r="N66" s="52">
        <v>3640.8118305899998</v>
      </c>
      <c r="O66" s="52">
        <v>3657.5525099099996</v>
      </c>
      <c r="P66" s="52">
        <v>3671.10044457</v>
      </c>
      <c r="Q66" s="52">
        <v>3681.3104650499999</v>
      </c>
      <c r="R66" s="52">
        <v>3655.0454481299998</v>
      </c>
      <c r="S66" s="52">
        <v>3651.4710011299999</v>
      </c>
      <c r="T66" s="52">
        <v>3643.0339451599998</v>
      </c>
      <c r="U66" s="52">
        <v>3640.6770565799998</v>
      </c>
      <c r="V66" s="52">
        <v>3650.8462197499998</v>
      </c>
      <c r="W66" s="52">
        <v>3604.3434106699997</v>
      </c>
      <c r="X66" s="52">
        <v>3652.6753395599999</v>
      </c>
      <c r="Y66" s="52">
        <v>3745.2987558099999</v>
      </c>
    </row>
    <row r="67" spans="1:25" s="53" customFormat="1" ht="15.75" x14ac:dyDescent="0.3">
      <c r="A67" s="51" t="s">
        <v>157</v>
      </c>
      <c r="B67" s="52">
        <v>3766.6374360399996</v>
      </c>
      <c r="C67" s="52">
        <v>3879.2900520899998</v>
      </c>
      <c r="D67" s="52">
        <v>3978.0807844299998</v>
      </c>
      <c r="E67" s="52">
        <v>3998.10806452</v>
      </c>
      <c r="F67" s="52">
        <v>3986.3423671800001</v>
      </c>
      <c r="G67" s="52">
        <v>3946.7760131799996</v>
      </c>
      <c r="H67" s="52">
        <v>3801.20234162</v>
      </c>
      <c r="I67" s="52">
        <v>3736.1245292200001</v>
      </c>
      <c r="J67" s="52">
        <v>3648.5662966299997</v>
      </c>
      <c r="K67" s="52">
        <v>3640.0150385099996</v>
      </c>
      <c r="L67" s="52">
        <v>3670.8177165500001</v>
      </c>
      <c r="M67" s="52">
        <v>3691.9457666499998</v>
      </c>
      <c r="N67" s="52">
        <v>3744.4070727799999</v>
      </c>
      <c r="O67" s="52">
        <v>3706.3143341199998</v>
      </c>
      <c r="P67" s="52">
        <v>3723.59708649</v>
      </c>
      <c r="Q67" s="52">
        <v>3724.6041320199997</v>
      </c>
      <c r="R67" s="52">
        <v>3714.3885817</v>
      </c>
      <c r="S67" s="52">
        <v>3693.2050568499999</v>
      </c>
      <c r="T67" s="52">
        <v>3704.1016382600001</v>
      </c>
      <c r="U67" s="52">
        <v>3693.9440589699998</v>
      </c>
      <c r="V67" s="52">
        <v>3675.6702928199998</v>
      </c>
      <c r="W67" s="52">
        <v>3693.1174545399999</v>
      </c>
      <c r="X67" s="52">
        <v>3743.6443993899998</v>
      </c>
      <c r="Y67" s="52">
        <v>3853.9465135499995</v>
      </c>
    </row>
    <row r="68" spans="1:25" s="53" customFormat="1" ht="15.75" x14ac:dyDescent="0.3">
      <c r="A68" s="51" t="s">
        <v>158</v>
      </c>
      <c r="B68" s="52">
        <v>3869.6999089399997</v>
      </c>
      <c r="C68" s="52">
        <v>3943.7718624599997</v>
      </c>
      <c r="D68" s="52">
        <v>3968.6924491899999</v>
      </c>
      <c r="E68" s="52">
        <v>3945.5309875099997</v>
      </c>
      <c r="F68" s="52">
        <v>3945.53403385</v>
      </c>
      <c r="G68" s="52">
        <v>3953.7104149899997</v>
      </c>
      <c r="H68" s="52">
        <v>3777.8558697399999</v>
      </c>
      <c r="I68" s="52">
        <v>3749.2553927899999</v>
      </c>
      <c r="J68" s="52">
        <v>3669.4075757000001</v>
      </c>
      <c r="K68" s="52">
        <v>3649.2774911699998</v>
      </c>
      <c r="L68" s="52">
        <v>3650.6121075499996</v>
      </c>
      <c r="M68" s="52">
        <v>3687.5031137699998</v>
      </c>
      <c r="N68" s="52">
        <v>3733.7334799099999</v>
      </c>
      <c r="O68" s="52">
        <v>3738.4990510299999</v>
      </c>
      <c r="P68" s="52">
        <v>3735.5675205999996</v>
      </c>
      <c r="Q68" s="52">
        <v>3734.0440879899998</v>
      </c>
      <c r="R68" s="52">
        <v>3719.7357700499997</v>
      </c>
      <c r="S68" s="52">
        <v>3696.5188000899998</v>
      </c>
      <c r="T68" s="52">
        <v>3717.4373701099998</v>
      </c>
      <c r="U68" s="52">
        <v>3689.5728120499998</v>
      </c>
      <c r="V68" s="52">
        <v>3647.6176368599999</v>
      </c>
      <c r="W68" s="52">
        <v>3683.0322611000001</v>
      </c>
      <c r="X68" s="52">
        <v>3744.5355544899999</v>
      </c>
      <c r="Y68" s="52">
        <v>3831.5651344199996</v>
      </c>
    </row>
    <row r="69" spans="1:25" s="53" customFormat="1" ht="15.75" x14ac:dyDescent="0.3">
      <c r="A69" s="51" t="s">
        <v>159</v>
      </c>
      <c r="B69" s="52">
        <v>3848.1606735199998</v>
      </c>
      <c r="C69" s="52">
        <v>3971.1686235199995</v>
      </c>
      <c r="D69" s="52">
        <v>4036.0209403299996</v>
      </c>
      <c r="E69" s="52">
        <v>4012.1372714399995</v>
      </c>
      <c r="F69" s="52">
        <v>4000.3149705099995</v>
      </c>
      <c r="G69" s="52">
        <v>3911.4009893799998</v>
      </c>
      <c r="H69" s="52">
        <v>3786.6504590300001</v>
      </c>
      <c r="I69" s="52">
        <v>3658.0369182199997</v>
      </c>
      <c r="J69" s="52">
        <v>3596.2616165099998</v>
      </c>
      <c r="K69" s="52">
        <v>3535.3233886099997</v>
      </c>
      <c r="L69" s="52">
        <v>3488.1255563099999</v>
      </c>
      <c r="M69" s="52">
        <v>3505.2577076799998</v>
      </c>
      <c r="N69" s="52">
        <v>3540.1907195899998</v>
      </c>
      <c r="O69" s="52">
        <v>3571.9867979800001</v>
      </c>
      <c r="P69" s="52">
        <v>3585.0276432999999</v>
      </c>
      <c r="Q69" s="52">
        <v>3594.4971607799998</v>
      </c>
      <c r="R69" s="52">
        <v>3569.2559323299997</v>
      </c>
      <c r="S69" s="52">
        <v>3556.2101327800001</v>
      </c>
      <c r="T69" s="52">
        <v>3554.71863166</v>
      </c>
      <c r="U69" s="52">
        <v>3564.4084870399997</v>
      </c>
      <c r="V69" s="52">
        <v>3567.8741466000001</v>
      </c>
      <c r="W69" s="52">
        <v>3548.4723048899996</v>
      </c>
      <c r="X69" s="52">
        <v>3578.3155049299999</v>
      </c>
      <c r="Y69" s="52">
        <v>3730.01649894</v>
      </c>
    </row>
    <row r="70" spans="1:25" s="53" customFormat="1" ht="15.75" x14ac:dyDescent="0.3">
      <c r="A70" s="51" t="s">
        <v>160</v>
      </c>
      <c r="B70" s="52">
        <v>3705.4568562300001</v>
      </c>
      <c r="C70" s="52">
        <v>3791.0374839099995</v>
      </c>
      <c r="D70" s="52">
        <v>3873.6046819499998</v>
      </c>
      <c r="E70" s="52">
        <v>3871.4281977000001</v>
      </c>
      <c r="F70" s="52">
        <v>3868.8406960899997</v>
      </c>
      <c r="G70" s="52">
        <v>3871.4872100699995</v>
      </c>
      <c r="H70" s="52">
        <v>3827.2881214299996</v>
      </c>
      <c r="I70" s="52">
        <v>3773.94085834</v>
      </c>
      <c r="J70" s="52">
        <v>3669.85304567</v>
      </c>
      <c r="K70" s="52">
        <v>3591.3763466399996</v>
      </c>
      <c r="L70" s="52">
        <v>3581.13734518</v>
      </c>
      <c r="M70" s="52">
        <v>3606.6395077899997</v>
      </c>
      <c r="N70" s="52">
        <v>3668.54290743</v>
      </c>
      <c r="O70" s="52">
        <v>3709.8159185599998</v>
      </c>
      <c r="P70" s="52">
        <v>3715.1113691499995</v>
      </c>
      <c r="Q70" s="52">
        <v>3727.4077766599999</v>
      </c>
      <c r="R70" s="52">
        <v>3703.3055848499998</v>
      </c>
      <c r="S70" s="52">
        <v>3687.5069048199998</v>
      </c>
      <c r="T70" s="52">
        <v>3710.29739187</v>
      </c>
      <c r="U70" s="52">
        <v>3725.6917531299996</v>
      </c>
      <c r="V70" s="52">
        <v>3725.5990359199996</v>
      </c>
      <c r="W70" s="52">
        <v>3691.6364992899998</v>
      </c>
      <c r="X70" s="52">
        <v>3723.7544423700001</v>
      </c>
      <c r="Y70" s="52">
        <v>3804.6996295599997</v>
      </c>
    </row>
    <row r="71" spans="1:25" s="53" customFormat="1" ht="15.75" x14ac:dyDescent="0.3">
      <c r="A71" s="51" t="s">
        <v>161</v>
      </c>
      <c r="B71" s="52">
        <v>3805.2963461199997</v>
      </c>
      <c r="C71" s="52">
        <v>3878.7669111299997</v>
      </c>
      <c r="D71" s="52">
        <v>3919.0567137199996</v>
      </c>
      <c r="E71" s="52">
        <v>3992.3709068299995</v>
      </c>
      <c r="F71" s="52">
        <v>3994.4304642999996</v>
      </c>
      <c r="G71" s="52">
        <v>3886.8649532700001</v>
      </c>
      <c r="H71" s="52">
        <v>3825.2928308800001</v>
      </c>
      <c r="I71" s="52">
        <v>3797.2477017699998</v>
      </c>
      <c r="J71" s="52">
        <v>3768.1290352199999</v>
      </c>
      <c r="K71" s="52">
        <v>3682.7171716399998</v>
      </c>
      <c r="L71" s="52">
        <v>3596.4833010699995</v>
      </c>
      <c r="M71" s="52">
        <v>3620.6804532099995</v>
      </c>
      <c r="N71" s="52">
        <v>3627.7840178899996</v>
      </c>
      <c r="O71" s="52">
        <v>3640.5826661799997</v>
      </c>
      <c r="P71" s="52">
        <v>3649.6083357899997</v>
      </c>
      <c r="Q71" s="52">
        <v>3657.76119475</v>
      </c>
      <c r="R71" s="52">
        <v>3641.9916169799999</v>
      </c>
      <c r="S71" s="52">
        <v>3636.7001629299998</v>
      </c>
      <c r="T71" s="52">
        <v>3629.1125134399999</v>
      </c>
      <c r="U71" s="52">
        <v>3633.80116645</v>
      </c>
      <c r="V71" s="52">
        <v>3647.8638010999998</v>
      </c>
      <c r="W71" s="52">
        <v>3614.1585897999998</v>
      </c>
      <c r="X71" s="52">
        <v>3643.3931865799996</v>
      </c>
      <c r="Y71" s="52">
        <v>3795.4512417400001</v>
      </c>
    </row>
    <row r="72" spans="1:25" s="53" customFormat="1" ht="15.75" x14ac:dyDescent="0.3">
      <c r="A72" s="51" t="s">
        <v>162</v>
      </c>
      <c r="B72" s="52">
        <v>3911.7211397000001</v>
      </c>
      <c r="C72" s="52">
        <v>3989.82587358</v>
      </c>
      <c r="D72" s="52">
        <v>4027.4122731500001</v>
      </c>
      <c r="E72" s="52">
        <v>4008.0855441599997</v>
      </c>
      <c r="F72" s="52">
        <v>4002.2127208699999</v>
      </c>
      <c r="G72" s="52">
        <v>4007.17281465</v>
      </c>
      <c r="H72" s="52">
        <v>3884.971477</v>
      </c>
      <c r="I72" s="52">
        <v>3684.4860290799998</v>
      </c>
      <c r="J72" s="52">
        <v>3593.4471549699997</v>
      </c>
      <c r="K72" s="52">
        <v>3550.0362196999995</v>
      </c>
      <c r="L72" s="52">
        <v>3526.9341136099997</v>
      </c>
      <c r="M72" s="52">
        <v>3544.1938314199997</v>
      </c>
      <c r="N72" s="52">
        <v>3574.0455877899999</v>
      </c>
      <c r="O72" s="52">
        <v>3569.8494469899997</v>
      </c>
      <c r="P72" s="52">
        <v>3578.7187540699997</v>
      </c>
      <c r="Q72" s="52">
        <v>3589.7367576699999</v>
      </c>
      <c r="R72" s="52">
        <v>3572.5443459899998</v>
      </c>
      <c r="S72" s="52">
        <v>3565.1262896499998</v>
      </c>
      <c r="T72" s="52">
        <v>3561.3637510199997</v>
      </c>
      <c r="U72" s="52">
        <v>3541.19911211</v>
      </c>
      <c r="V72" s="52">
        <v>3555.4136167500001</v>
      </c>
      <c r="W72" s="52">
        <v>3525.0258170899997</v>
      </c>
      <c r="X72" s="52">
        <v>3579.7477360399998</v>
      </c>
      <c r="Y72" s="52">
        <v>3658.6099047899997</v>
      </c>
    </row>
    <row r="73" spans="1:25" s="53" customFormat="1" ht="15.75" x14ac:dyDescent="0.3">
      <c r="A73" s="51" t="s">
        <v>163</v>
      </c>
      <c r="B73" s="52">
        <v>3722.0377295799999</v>
      </c>
      <c r="C73" s="52">
        <v>3774.1505065799997</v>
      </c>
      <c r="D73" s="52">
        <v>3857.9045695499999</v>
      </c>
      <c r="E73" s="52">
        <v>3834.0087336299998</v>
      </c>
      <c r="F73" s="52">
        <v>3834.5220845099998</v>
      </c>
      <c r="G73" s="52">
        <v>3831.6303185799998</v>
      </c>
      <c r="H73" s="52">
        <v>3754.2789169099997</v>
      </c>
      <c r="I73" s="52">
        <v>3627.63987275</v>
      </c>
      <c r="J73" s="52">
        <v>3543.9451770899996</v>
      </c>
      <c r="K73" s="52">
        <v>3485.3770339399998</v>
      </c>
      <c r="L73" s="52">
        <v>3465.1667071599995</v>
      </c>
      <c r="M73" s="52">
        <v>3461.9852146599997</v>
      </c>
      <c r="N73" s="52">
        <v>3482.7507676499999</v>
      </c>
      <c r="O73" s="52">
        <v>3478.1062005499998</v>
      </c>
      <c r="P73" s="52">
        <v>3479.0810689800001</v>
      </c>
      <c r="Q73" s="52">
        <v>3475.8167897799999</v>
      </c>
      <c r="R73" s="52">
        <v>3462.9018886899999</v>
      </c>
      <c r="S73" s="52">
        <v>3458.9030818000001</v>
      </c>
      <c r="T73" s="52">
        <v>3454.6062548399996</v>
      </c>
      <c r="U73" s="52">
        <v>3457.50375876</v>
      </c>
      <c r="V73" s="52">
        <v>3466.3376250299998</v>
      </c>
      <c r="W73" s="52">
        <v>3423.8964402900001</v>
      </c>
      <c r="X73" s="52">
        <v>3464.1581901099999</v>
      </c>
      <c r="Y73" s="52">
        <v>3557.20019202</v>
      </c>
    </row>
    <row r="74" spans="1:25" s="53" customFormat="1" ht="15.75" x14ac:dyDescent="0.3">
      <c r="A74" s="51" t="s">
        <v>164</v>
      </c>
      <c r="B74" s="52">
        <v>3643.0550273899999</v>
      </c>
      <c r="C74" s="52">
        <v>3728.7155982099998</v>
      </c>
      <c r="D74" s="52">
        <v>3810.6410299499998</v>
      </c>
      <c r="E74" s="52">
        <v>3831.23439186</v>
      </c>
      <c r="F74" s="52">
        <v>3831.2833243199998</v>
      </c>
      <c r="G74" s="52">
        <v>3804.8724073099997</v>
      </c>
      <c r="H74" s="52">
        <v>3696.5744569600001</v>
      </c>
      <c r="I74" s="52">
        <v>3560.2712231299997</v>
      </c>
      <c r="J74" s="52">
        <v>3488.4468731299999</v>
      </c>
      <c r="K74" s="52">
        <v>3430.1900844299998</v>
      </c>
      <c r="L74" s="52">
        <v>3437.4622424700001</v>
      </c>
      <c r="M74" s="52">
        <v>3458.6888018</v>
      </c>
      <c r="N74" s="52">
        <v>3505.6222489399997</v>
      </c>
      <c r="O74" s="52">
        <v>3502.3060967199999</v>
      </c>
      <c r="P74" s="52">
        <v>3484.40625937</v>
      </c>
      <c r="Q74" s="52">
        <v>3490.43469534</v>
      </c>
      <c r="R74" s="52">
        <v>3459.9784741399999</v>
      </c>
      <c r="S74" s="52">
        <v>3455.0182203499999</v>
      </c>
      <c r="T74" s="52">
        <v>3456.3210195299998</v>
      </c>
      <c r="U74" s="52">
        <v>3491.4711545699997</v>
      </c>
      <c r="V74" s="52">
        <v>3489.9528795799997</v>
      </c>
      <c r="W74" s="52">
        <v>3471.0988989399998</v>
      </c>
      <c r="X74" s="52">
        <v>3495.7743776500001</v>
      </c>
      <c r="Y74" s="52">
        <v>3607.0248453199997</v>
      </c>
    </row>
    <row r="75" spans="1:25" s="53" customFormat="1" ht="15.75" x14ac:dyDescent="0.3">
      <c r="A75" s="51" t="s">
        <v>165</v>
      </c>
      <c r="B75" s="52">
        <v>3736.5375463499995</v>
      </c>
      <c r="C75" s="52">
        <v>3794.4230401899995</v>
      </c>
      <c r="D75" s="52">
        <v>3843.8240098299998</v>
      </c>
      <c r="E75" s="52">
        <v>3850.4096039599999</v>
      </c>
      <c r="F75" s="52">
        <v>3834.9239731199996</v>
      </c>
      <c r="G75" s="52">
        <v>3838.2937763299997</v>
      </c>
      <c r="H75" s="52">
        <v>3783.6961281499998</v>
      </c>
      <c r="I75" s="52">
        <v>3683.8589696299996</v>
      </c>
      <c r="J75" s="52">
        <v>3585.93011768</v>
      </c>
      <c r="K75" s="52">
        <v>3533.2233322299999</v>
      </c>
      <c r="L75" s="52">
        <v>3519.7401016499998</v>
      </c>
      <c r="M75" s="52">
        <v>3509.7063321199998</v>
      </c>
      <c r="N75" s="52">
        <v>3531.21705845</v>
      </c>
      <c r="O75" s="52">
        <v>3531.9623628599998</v>
      </c>
      <c r="P75" s="52">
        <v>3539.30356123</v>
      </c>
      <c r="Q75" s="52">
        <v>3539.3257132799999</v>
      </c>
      <c r="R75" s="52">
        <v>3526.85249939</v>
      </c>
      <c r="S75" s="52">
        <v>3513.7873223799998</v>
      </c>
      <c r="T75" s="52">
        <v>3522.8391754099998</v>
      </c>
      <c r="U75" s="52">
        <v>3531.5012978099999</v>
      </c>
      <c r="V75" s="52">
        <v>3543.7482977499999</v>
      </c>
      <c r="W75" s="52">
        <v>3535.1382459099996</v>
      </c>
      <c r="X75" s="52">
        <v>3555.7460489300001</v>
      </c>
      <c r="Y75" s="52">
        <v>3681.9779884899999</v>
      </c>
    </row>
    <row r="76" spans="1:25" s="53" customFormat="1" ht="15.75" x14ac:dyDescent="0.3">
      <c r="A76" s="51" t="s">
        <v>166</v>
      </c>
      <c r="B76" s="52">
        <v>3726.5187256700001</v>
      </c>
      <c r="C76" s="52">
        <v>3777.5852966299999</v>
      </c>
      <c r="D76" s="52">
        <v>3861.5548652399998</v>
      </c>
      <c r="E76" s="52">
        <v>3887.5382592799997</v>
      </c>
      <c r="F76" s="52">
        <v>3925.0940822599996</v>
      </c>
      <c r="G76" s="52">
        <v>3955.3798350099996</v>
      </c>
      <c r="H76" s="52">
        <v>3856.9413563099997</v>
      </c>
      <c r="I76" s="52">
        <v>3744.6114506599997</v>
      </c>
      <c r="J76" s="52">
        <v>3662.6649154500001</v>
      </c>
      <c r="K76" s="52">
        <v>3590.3289612999997</v>
      </c>
      <c r="L76" s="52">
        <v>3557.4228277599996</v>
      </c>
      <c r="M76" s="52">
        <v>3525.6539206399998</v>
      </c>
      <c r="N76" s="52">
        <v>3569.7091588399999</v>
      </c>
      <c r="O76" s="52">
        <v>3555.3969067899998</v>
      </c>
      <c r="P76" s="52">
        <v>3562.4986813999999</v>
      </c>
      <c r="Q76" s="52">
        <v>3568.2385653199999</v>
      </c>
      <c r="R76" s="52">
        <v>3557.6590341900001</v>
      </c>
      <c r="S76" s="52">
        <v>3544.60977232</v>
      </c>
      <c r="T76" s="52">
        <v>3542.66291396</v>
      </c>
      <c r="U76" s="52">
        <v>3550.6878977899996</v>
      </c>
      <c r="V76" s="52">
        <v>3575.8983550599996</v>
      </c>
      <c r="W76" s="52">
        <v>3543.7087678199996</v>
      </c>
      <c r="X76" s="52">
        <v>3586.6981592799998</v>
      </c>
      <c r="Y76" s="52">
        <v>3672.5498308400001</v>
      </c>
    </row>
    <row r="77" spans="1:25" s="23" customFormat="1" x14ac:dyDescent="0.2"/>
    <row r="78" spans="1:25" s="23" customFormat="1" ht="15.75" customHeight="1" x14ac:dyDescent="0.2">
      <c r="A78" s="150" t="s">
        <v>69</v>
      </c>
      <c r="B78" s="201" t="s">
        <v>96</v>
      </c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8"/>
    </row>
    <row r="79" spans="1:25" s="23" customFormat="1" x14ac:dyDescent="0.2">
      <c r="A79" s="151"/>
      <c r="B79" s="87" t="s">
        <v>71</v>
      </c>
      <c r="C79" s="88" t="s">
        <v>72</v>
      </c>
      <c r="D79" s="89" t="s">
        <v>73</v>
      </c>
      <c r="E79" s="88" t="s">
        <v>74</v>
      </c>
      <c r="F79" s="88" t="s">
        <v>75</v>
      </c>
      <c r="G79" s="88" t="s">
        <v>76</v>
      </c>
      <c r="H79" s="88" t="s">
        <v>77</v>
      </c>
      <c r="I79" s="88" t="s">
        <v>78</v>
      </c>
      <c r="J79" s="88" t="s">
        <v>79</v>
      </c>
      <c r="K79" s="87" t="s">
        <v>80</v>
      </c>
      <c r="L79" s="88" t="s">
        <v>81</v>
      </c>
      <c r="M79" s="90" t="s">
        <v>82</v>
      </c>
      <c r="N79" s="87" t="s">
        <v>83</v>
      </c>
      <c r="O79" s="88" t="s">
        <v>84</v>
      </c>
      <c r="P79" s="90" t="s">
        <v>85</v>
      </c>
      <c r="Q79" s="89" t="s">
        <v>86</v>
      </c>
      <c r="R79" s="88" t="s">
        <v>87</v>
      </c>
      <c r="S79" s="89" t="s">
        <v>88</v>
      </c>
      <c r="T79" s="88" t="s">
        <v>89</v>
      </c>
      <c r="U79" s="89" t="s">
        <v>90</v>
      </c>
      <c r="V79" s="88" t="s">
        <v>91</v>
      </c>
      <c r="W79" s="89" t="s">
        <v>92</v>
      </c>
      <c r="X79" s="88" t="s">
        <v>93</v>
      </c>
      <c r="Y79" s="88" t="s">
        <v>94</v>
      </c>
    </row>
    <row r="80" spans="1:25" s="23" customFormat="1" ht="15.75" customHeight="1" x14ac:dyDescent="0.2">
      <c r="A80" s="49" t="s">
        <v>137</v>
      </c>
      <c r="B80" s="50">
        <v>3998.2433917399999</v>
      </c>
      <c r="C80" s="50">
        <v>4077.9785553399997</v>
      </c>
      <c r="D80" s="50">
        <v>4123.1446614799997</v>
      </c>
      <c r="E80" s="50">
        <v>4158.2736218999999</v>
      </c>
      <c r="F80" s="50">
        <v>4157.3896280099998</v>
      </c>
      <c r="G80" s="50">
        <v>4145.5492372600002</v>
      </c>
      <c r="H80" s="50">
        <v>4013.5285648399999</v>
      </c>
      <c r="I80" s="50">
        <v>3935.23259022</v>
      </c>
      <c r="J80" s="50">
        <v>3880.93979154</v>
      </c>
      <c r="K80" s="50">
        <v>3887.1636838200002</v>
      </c>
      <c r="L80" s="50">
        <v>3884.2107488499996</v>
      </c>
      <c r="M80" s="50">
        <v>3908.2999205699998</v>
      </c>
      <c r="N80" s="50">
        <v>3928.1535804200003</v>
      </c>
      <c r="O80" s="50">
        <v>3926.32482162</v>
      </c>
      <c r="P80" s="50">
        <v>3943.5511212699998</v>
      </c>
      <c r="Q80" s="50">
        <v>3952.5229707199996</v>
      </c>
      <c r="R80" s="50">
        <v>3939.4789036499997</v>
      </c>
      <c r="S80" s="50">
        <v>3918.6887543499997</v>
      </c>
      <c r="T80" s="50">
        <v>3901.64811508</v>
      </c>
      <c r="U80" s="50">
        <v>3889.3328822499998</v>
      </c>
      <c r="V80" s="50">
        <v>3901.1667052799999</v>
      </c>
      <c r="W80" s="50">
        <v>3847.2539423099997</v>
      </c>
      <c r="X80" s="50">
        <v>3896.4942478900002</v>
      </c>
      <c r="Y80" s="50">
        <v>3934.33726252</v>
      </c>
    </row>
    <row r="81" spans="1:25" s="53" customFormat="1" ht="15.75" x14ac:dyDescent="0.3">
      <c r="A81" s="51" t="s">
        <v>138</v>
      </c>
      <c r="B81" s="52">
        <v>4026.8559346800002</v>
      </c>
      <c r="C81" s="52">
        <v>4055.7258906899997</v>
      </c>
      <c r="D81" s="52">
        <v>4100.1047164000001</v>
      </c>
      <c r="E81" s="52">
        <v>4106.6493193699998</v>
      </c>
      <c r="F81" s="52">
        <v>4089.657706</v>
      </c>
      <c r="G81" s="52">
        <v>4065.64954253</v>
      </c>
      <c r="H81" s="52">
        <v>3906.1591824899997</v>
      </c>
      <c r="I81" s="52">
        <v>3944.8777454800002</v>
      </c>
      <c r="J81" s="52">
        <v>3922.2158891299996</v>
      </c>
      <c r="K81" s="52">
        <v>3887.9490740299998</v>
      </c>
      <c r="L81" s="52">
        <v>3878.4659248099997</v>
      </c>
      <c r="M81" s="52">
        <v>3899.5562255</v>
      </c>
      <c r="N81" s="52">
        <v>3936.8979823899999</v>
      </c>
      <c r="O81" s="52">
        <v>3934.14209966</v>
      </c>
      <c r="P81" s="52">
        <v>3937.3394418399998</v>
      </c>
      <c r="Q81" s="52">
        <v>3951.0476472</v>
      </c>
      <c r="R81" s="52">
        <v>3936.2212918099999</v>
      </c>
      <c r="S81" s="52">
        <v>3924.5464394000001</v>
      </c>
      <c r="T81" s="52">
        <v>3908.3879283899996</v>
      </c>
      <c r="U81" s="52">
        <v>3854.8143890000001</v>
      </c>
      <c r="V81" s="52">
        <v>3826.1784451499998</v>
      </c>
      <c r="W81" s="52">
        <v>3835.9204773000001</v>
      </c>
      <c r="X81" s="52">
        <v>3877.1222254699996</v>
      </c>
      <c r="Y81" s="52">
        <v>3919.9918495699999</v>
      </c>
    </row>
    <row r="82" spans="1:25" s="53" customFormat="1" ht="15.75" x14ac:dyDescent="0.3">
      <c r="A82" s="51" t="s">
        <v>139</v>
      </c>
      <c r="B82" s="52">
        <v>3955.6841229699999</v>
      </c>
      <c r="C82" s="52">
        <v>4000.6688278000001</v>
      </c>
      <c r="D82" s="52">
        <v>4102.0426165299996</v>
      </c>
      <c r="E82" s="52">
        <v>4170.8086594300003</v>
      </c>
      <c r="F82" s="52">
        <v>4124.90250775</v>
      </c>
      <c r="G82" s="52">
        <v>4133.1268718499996</v>
      </c>
      <c r="H82" s="52">
        <v>4045.5653183200002</v>
      </c>
      <c r="I82" s="52">
        <v>3938.6474505300002</v>
      </c>
      <c r="J82" s="52">
        <v>3838.0307919400002</v>
      </c>
      <c r="K82" s="52">
        <v>3781.9936981999999</v>
      </c>
      <c r="L82" s="52">
        <v>3772.2603351600001</v>
      </c>
      <c r="M82" s="52">
        <v>3783.6704057299999</v>
      </c>
      <c r="N82" s="52">
        <v>3802.4381480000002</v>
      </c>
      <c r="O82" s="52">
        <v>3806.7662302399999</v>
      </c>
      <c r="P82" s="52">
        <v>3821.0977354699999</v>
      </c>
      <c r="Q82" s="52">
        <v>3849.1230245299998</v>
      </c>
      <c r="R82" s="52">
        <v>3840.9049455599998</v>
      </c>
      <c r="S82" s="52">
        <v>3824.2526325199997</v>
      </c>
      <c r="T82" s="52">
        <v>3812.30625938</v>
      </c>
      <c r="U82" s="52">
        <v>3800.8670092799998</v>
      </c>
      <c r="V82" s="52">
        <v>3786.4913480499999</v>
      </c>
      <c r="W82" s="52">
        <v>3758.72401253</v>
      </c>
      <c r="X82" s="52">
        <v>3793.5611761999999</v>
      </c>
      <c r="Y82" s="52">
        <v>3875.8253974600002</v>
      </c>
    </row>
    <row r="83" spans="1:25" s="53" customFormat="1" ht="15.75" x14ac:dyDescent="0.3">
      <c r="A83" s="51" t="s">
        <v>140</v>
      </c>
      <c r="B83" s="52">
        <v>3978.95689963</v>
      </c>
      <c r="C83" s="52">
        <v>4056.08533721</v>
      </c>
      <c r="D83" s="52">
        <v>4144.2938386300002</v>
      </c>
      <c r="E83" s="52">
        <v>4167.7807958499998</v>
      </c>
      <c r="F83" s="52">
        <v>4182.1499290000002</v>
      </c>
      <c r="G83" s="52">
        <v>4159.7364892300002</v>
      </c>
      <c r="H83" s="52">
        <v>4046.7987435200002</v>
      </c>
      <c r="I83" s="52">
        <v>3953.7577215000001</v>
      </c>
      <c r="J83" s="52">
        <v>3848.35494896</v>
      </c>
      <c r="K83" s="52">
        <v>3810.6243497</v>
      </c>
      <c r="L83" s="52">
        <v>3792.4387739100002</v>
      </c>
      <c r="M83" s="52">
        <v>3804.1036787499997</v>
      </c>
      <c r="N83" s="52">
        <v>3847.8428546599998</v>
      </c>
      <c r="O83" s="52">
        <v>3856.71751412</v>
      </c>
      <c r="P83" s="52">
        <v>3857.0034349299999</v>
      </c>
      <c r="Q83" s="52">
        <v>3877.2769262499996</v>
      </c>
      <c r="R83" s="52">
        <v>3869.1695507300001</v>
      </c>
      <c r="S83" s="52">
        <v>3849.4440627699996</v>
      </c>
      <c r="T83" s="52">
        <v>3842.2111142499998</v>
      </c>
      <c r="U83" s="52">
        <v>3776.5638140999999</v>
      </c>
      <c r="V83" s="52">
        <v>3737.4444816099999</v>
      </c>
      <c r="W83" s="52">
        <v>3750.1468662099996</v>
      </c>
      <c r="X83" s="52">
        <v>3820.6280180699996</v>
      </c>
      <c r="Y83" s="52">
        <v>3894.7250306599999</v>
      </c>
    </row>
    <row r="84" spans="1:25" s="53" customFormat="1" ht="15.75" x14ac:dyDescent="0.3">
      <c r="A84" s="51" t="s">
        <v>141</v>
      </c>
      <c r="B84" s="52">
        <v>3950.9827641499996</v>
      </c>
      <c r="C84" s="52">
        <v>3989.2421354999997</v>
      </c>
      <c r="D84" s="52">
        <v>4038.48084397</v>
      </c>
      <c r="E84" s="52">
        <v>4021.3298752399996</v>
      </c>
      <c r="F84" s="52">
        <v>4012.9316265299999</v>
      </c>
      <c r="G84" s="52">
        <v>4004.8211982000003</v>
      </c>
      <c r="H84" s="52">
        <v>3970.6641820999998</v>
      </c>
      <c r="I84" s="52">
        <v>3910.2278762199999</v>
      </c>
      <c r="J84" s="52">
        <v>3942.7597115099998</v>
      </c>
      <c r="K84" s="52">
        <v>3835.6637818499999</v>
      </c>
      <c r="L84" s="52">
        <v>3820.15679559</v>
      </c>
      <c r="M84" s="52">
        <v>3833.80514111</v>
      </c>
      <c r="N84" s="52">
        <v>3878.5454654699997</v>
      </c>
      <c r="O84" s="52">
        <v>3885.6831438700001</v>
      </c>
      <c r="P84" s="52">
        <v>3901.6027625400002</v>
      </c>
      <c r="Q84" s="52">
        <v>3915.1849762399997</v>
      </c>
      <c r="R84" s="52">
        <v>3937.37782917</v>
      </c>
      <c r="S84" s="52">
        <v>3933.42840136</v>
      </c>
      <c r="T84" s="52">
        <v>3906.3928505899999</v>
      </c>
      <c r="U84" s="52">
        <v>3870.8623238999999</v>
      </c>
      <c r="V84" s="52">
        <v>3802.5225858599997</v>
      </c>
      <c r="W84" s="52">
        <v>3879.71950655</v>
      </c>
      <c r="X84" s="52">
        <v>3932.4642622399997</v>
      </c>
      <c r="Y84" s="52">
        <v>4011.0821240499999</v>
      </c>
    </row>
    <row r="85" spans="1:25" s="53" customFormat="1" ht="15.75" x14ac:dyDescent="0.3">
      <c r="A85" s="51" t="s">
        <v>142</v>
      </c>
      <c r="B85" s="52">
        <v>3993.8856696900002</v>
      </c>
      <c r="C85" s="52">
        <v>4088.3686428199999</v>
      </c>
      <c r="D85" s="52">
        <v>4198.4658139900002</v>
      </c>
      <c r="E85" s="52">
        <v>4194.6038024199997</v>
      </c>
      <c r="F85" s="52">
        <v>4188.8801939200002</v>
      </c>
      <c r="G85" s="52">
        <v>4098.093433</v>
      </c>
      <c r="H85" s="52">
        <v>3952.5405478000002</v>
      </c>
      <c r="I85" s="52">
        <v>3886.35866343</v>
      </c>
      <c r="J85" s="52">
        <v>3804.01948713</v>
      </c>
      <c r="K85" s="52">
        <v>3755.8134626000001</v>
      </c>
      <c r="L85" s="52">
        <v>3762.27716392</v>
      </c>
      <c r="M85" s="52">
        <v>3759.8444207100001</v>
      </c>
      <c r="N85" s="52">
        <v>3789.6870187499999</v>
      </c>
      <c r="O85" s="52">
        <v>3788.1602292299999</v>
      </c>
      <c r="P85" s="52">
        <v>3806.0806288499998</v>
      </c>
      <c r="Q85" s="52">
        <v>3821.5387058599999</v>
      </c>
      <c r="R85" s="52">
        <v>3815.6962202099999</v>
      </c>
      <c r="S85" s="52">
        <v>3796.2528430399998</v>
      </c>
      <c r="T85" s="52">
        <v>3822.5739756499997</v>
      </c>
      <c r="U85" s="52">
        <v>3771.59166585</v>
      </c>
      <c r="V85" s="52">
        <v>3751.1137090000002</v>
      </c>
      <c r="W85" s="52">
        <v>3766.9747098899998</v>
      </c>
      <c r="X85" s="52">
        <v>3796.3818737800002</v>
      </c>
      <c r="Y85" s="52">
        <v>3881.0074911199999</v>
      </c>
    </row>
    <row r="86" spans="1:25" s="53" customFormat="1" ht="15.75" x14ac:dyDescent="0.3">
      <c r="A86" s="51" t="s">
        <v>143</v>
      </c>
      <c r="B86" s="52">
        <v>4029.72918665</v>
      </c>
      <c r="C86" s="52">
        <v>3961.9329967100002</v>
      </c>
      <c r="D86" s="52">
        <v>4152.6145515999997</v>
      </c>
      <c r="E86" s="52">
        <v>4170.1903255199995</v>
      </c>
      <c r="F86" s="52">
        <v>4159.8223346800005</v>
      </c>
      <c r="G86" s="52">
        <v>4088.62615641</v>
      </c>
      <c r="H86" s="52">
        <v>3960.5717384099999</v>
      </c>
      <c r="I86" s="52">
        <v>3931.0352603800002</v>
      </c>
      <c r="J86" s="52">
        <v>3832.9118747900002</v>
      </c>
      <c r="K86" s="52">
        <v>3841.0967629199999</v>
      </c>
      <c r="L86" s="52">
        <v>3856.5563615900001</v>
      </c>
      <c r="M86" s="52">
        <v>3864.9739812299999</v>
      </c>
      <c r="N86" s="52">
        <v>3886.3490018399998</v>
      </c>
      <c r="O86" s="52">
        <v>3910.21482298</v>
      </c>
      <c r="P86" s="52">
        <v>3930.3271644799997</v>
      </c>
      <c r="Q86" s="52">
        <v>3935.88271596</v>
      </c>
      <c r="R86" s="52">
        <v>3909.86131338</v>
      </c>
      <c r="S86" s="52">
        <v>3884.6771188000002</v>
      </c>
      <c r="T86" s="52">
        <v>3866.9511318</v>
      </c>
      <c r="U86" s="52">
        <v>3786.01815111</v>
      </c>
      <c r="V86" s="52">
        <v>3811.5302384699999</v>
      </c>
      <c r="W86" s="52">
        <v>3842.68569768</v>
      </c>
      <c r="X86" s="52">
        <v>3907.1988703099996</v>
      </c>
      <c r="Y86" s="52">
        <v>3949.5275504699998</v>
      </c>
    </row>
    <row r="87" spans="1:25" s="53" customFormat="1" ht="15.75" x14ac:dyDescent="0.3">
      <c r="A87" s="51" t="s">
        <v>144</v>
      </c>
      <c r="B87" s="52">
        <v>4085.8110449300002</v>
      </c>
      <c r="C87" s="52">
        <v>4126.6341533499999</v>
      </c>
      <c r="D87" s="52">
        <v>4138.75799783</v>
      </c>
      <c r="E87" s="52">
        <v>4139.5137374799997</v>
      </c>
      <c r="F87" s="52">
        <v>4122.2541225799996</v>
      </c>
      <c r="G87" s="52">
        <v>4082.1439521000002</v>
      </c>
      <c r="H87" s="52">
        <v>3948.5843345399999</v>
      </c>
      <c r="I87" s="52">
        <v>3904.7404647900003</v>
      </c>
      <c r="J87" s="52">
        <v>3868.12386926</v>
      </c>
      <c r="K87" s="52">
        <v>3841.10424693</v>
      </c>
      <c r="L87" s="52">
        <v>3842.3204130200002</v>
      </c>
      <c r="M87" s="52">
        <v>3864.06313482</v>
      </c>
      <c r="N87" s="52">
        <v>3904.9700428799997</v>
      </c>
      <c r="O87" s="52">
        <v>3908.4474241899998</v>
      </c>
      <c r="P87" s="52">
        <v>3916.3320818000002</v>
      </c>
      <c r="Q87" s="52">
        <v>3930.48920387</v>
      </c>
      <c r="R87" s="52">
        <v>3909.4476285199999</v>
      </c>
      <c r="S87" s="52">
        <v>3884.47809598</v>
      </c>
      <c r="T87" s="52">
        <v>3868.64131284</v>
      </c>
      <c r="U87" s="52">
        <v>3838.1201338199999</v>
      </c>
      <c r="V87" s="52">
        <v>3776.5970747399997</v>
      </c>
      <c r="W87" s="52">
        <v>3822.9240733500001</v>
      </c>
      <c r="X87" s="52">
        <v>3877.00853955</v>
      </c>
      <c r="Y87" s="52">
        <v>4002.09031942</v>
      </c>
    </row>
    <row r="88" spans="1:25" s="53" customFormat="1" ht="15.75" x14ac:dyDescent="0.3">
      <c r="A88" s="51" t="s">
        <v>145</v>
      </c>
      <c r="B88" s="52">
        <v>3953.68562238</v>
      </c>
      <c r="C88" s="52">
        <v>3853.1848188499998</v>
      </c>
      <c r="D88" s="52">
        <v>3914.3338974799999</v>
      </c>
      <c r="E88" s="52">
        <v>4066.3867197999998</v>
      </c>
      <c r="F88" s="52">
        <v>4037.6416272500001</v>
      </c>
      <c r="G88" s="52">
        <v>3971.1156346899998</v>
      </c>
      <c r="H88" s="52">
        <v>3823.2905531199999</v>
      </c>
      <c r="I88" s="52">
        <v>3755.1317311299999</v>
      </c>
      <c r="J88" s="52">
        <v>3677.53614242</v>
      </c>
      <c r="K88" s="52">
        <v>3638.5506346800003</v>
      </c>
      <c r="L88" s="52">
        <v>3618.1019233099996</v>
      </c>
      <c r="M88" s="52">
        <v>3656.5117120999998</v>
      </c>
      <c r="N88" s="52">
        <v>3687.6671585899999</v>
      </c>
      <c r="O88" s="52">
        <v>3682.8833729600001</v>
      </c>
      <c r="P88" s="52">
        <v>3690.87714056</v>
      </c>
      <c r="Q88" s="52">
        <v>3695.6082452700002</v>
      </c>
      <c r="R88" s="52">
        <v>3691.7342572899997</v>
      </c>
      <c r="S88" s="52">
        <v>3691.6252435300003</v>
      </c>
      <c r="T88" s="52">
        <v>3678.5554878799999</v>
      </c>
      <c r="U88" s="52">
        <v>3663.7633009800002</v>
      </c>
      <c r="V88" s="52">
        <v>3635.8872212300003</v>
      </c>
      <c r="W88" s="52">
        <v>3674.1162425100001</v>
      </c>
      <c r="X88" s="52">
        <v>3684.0708225399999</v>
      </c>
      <c r="Y88" s="52">
        <v>3851.9964816000002</v>
      </c>
    </row>
    <row r="89" spans="1:25" s="53" customFormat="1" ht="15.75" x14ac:dyDescent="0.3">
      <c r="A89" s="51" t="s">
        <v>146</v>
      </c>
      <c r="B89" s="52">
        <v>3863.6504699299999</v>
      </c>
      <c r="C89" s="52">
        <v>3898.2573972499999</v>
      </c>
      <c r="D89" s="52">
        <v>3954.6186882399998</v>
      </c>
      <c r="E89" s="52">
        <v>3983.5123451899999</v>
      </c>
      <c r="F89" s="52">
        <v>4008.8080437099998</v>
      </c>
      <c r="G89" s="52">
        <v>4008.93862743</v>
      </c>
      <c r="H89" s="52">
        <v>3907.9782938899998</v>
      </c>
      <c r="I89" s="52">
        <v>3900.5346351500002</v>
      </c>
      <c r="J89" s="52">
        <v>3810.6763413399999</v>
      </c>
      <c r="K89" s="52">
        <v>3728.35834118</v>
      </c>
      <c r="L89" s="52">
        <v>3694.3043671999999</v>
      </c>
      <c r="M89" s="52">
        <v>3681.1432425399998</v>
      </c>
      <c r="N89" s="52">
        <v>3693.0629306999999</v>
      </c>
      <c r="O89" s="52">
        <v>3704.96249055</v>
      </c>
      <c r="P89" s="52">
        <v>3710.9456476699997</v>
      </c>
      <c r="Q89" s="52">
        <v>3733.0552997999998</v>
      </c>
      <c r="R89" s="52">
        <v>3726.3895297299996</v>
      </c>
      <c r="S89" s="52">
        <v>3705.0038558199999</v>
      </c>
      <c r="T89" s="52">
        <v>3694.5194781700002</v>
      </c>
      <c r="U89" s="52">
        <v>3693.4966416299999</v>
      </c>
      <c r="V89" s="52">
        <v>3679.0371162499996</v>
      </c>
      <c r="W89" s="52">
        <v>3649.18315347</v>
      </c>
      <c r="X89" s="52">
        <v>3675.8220122499997</v>
      </c>
      <c r="Y89" s="52">
        <v>3757.8072165200001</v>
      </c>
    </row>
    <row r="90" spans="1:25" s="53" customFormat="1" ht="15.75" x14ac:dyDescent="0.3">
      <c r="A90" s="51" t="s">
        <v>147</v>
      </c>
      <c r="B90" s="52">
        <v>3829.9129510299999</v>
      </c>
      <c r="C90" s="52">
        <v>3874.9838157200002</v>
      </c>
      <c r="D90" s="52">
        <v>3945.9415410900001</v>
      </c>
      <c r="E90" s="52">
        <v>3952.6451684499998</v>
      </c>
      <c r="F90" s="52">
        <v>3954.09035073</v>
      </c>
      <c r="G90" s="52">
        <v>3949.1074967499999</v>
      </c>
      <c r="H90" s="52">
        <v>3861.6820166899997</v>
      </c>
      <c r="I90" s="52">
        <v>3804.0992879199998</v>
      </c>
      <c r="J90" s="52">
        <v>3745.0992904200002</v>
      </c>
      <c r="K90" s="52">
        <v>3656.4185816700001</v>
      </c>
      <c r="L90" s="52">
        <v>3663.4551368100001</v>
      </c>
      <c r="M90" s="52">
        <v>3666.80926774</v>
      </c>
      <c r="N90" s="52">
        <v>3676.1405363699996</v>
      </c>
      <c r="O90" s="52">
        <v>3681.8338095700001</v>
      </c>
      <c r="P90" s="52">
        <v>3689.5519912600002</v>
      </c>
      <c r="Q90" s="52">
        <v>3692.8710432500002</v>
      </c>
      <c r="R90" s="52">
        <v>3685.4844084799997</v>
      </c>
      <c r="S90" s="52">
        <v>3673.8843505300001</v>
      </c>
      <c r="T90" s="52">
        <v>3674.8274663000002</v>
      </c>
      <c r="U90" s="52">
        <v>3668.7672019299998</v>
      </c>
      <c r="V90" s="52">
        <v>3663.3174657099999</v>
      </c>
      <c r="W90" s="52">
        <v>3649.2824601399998</v>
      </c>
      <c r="X90" s="52">
        <v>3667.1007183699999</v>
      </c>
      <c r="Y90" s="52">
        <v>3745.21499116</v>
      </c>
    </row>
    <row r="91" spans="1:25" s="53" customFormat="1" ht="15.75" x14ac:dyDescent="0.3">
      <c r="A91" s="51" t="s">
        <v>148</v>
      </c>
      <c r="B91" s="52">
        <v>3984.3697613099998</v>
      </c>
      <c r="C91" s="52">
        <v>4019.8340987199999</v>
      </c>
      <c r="D91" s="52">
        <v>4088.3341881599999</v>
      </c>
      <c r="E91" s="52">
        <v>4074.2237034</v>
      </c>
      <c r="F91" s="52">
        <v>4070.27053729</v>
      </c>
      <c r="G91" s="52">
        <v>4061.9340224500002</v>
      </c>
      <c r="H91" s="52">
        <v>3944.5188515600003</v>
      </c>
      <c r="I91" s="52">
        <v>3878.0834892900002</v>
      </c>
      <c r="J91" s="52">
        <v>3754.1688356599998</v>
      </c>
      <c r="K91" s="52">
        <v>3730.5541106599999</v>
      </c>
      <c r="L91" s="52">
        <v>3714.44410311</v>
      </c>
      <c r="M91" s="52">
        <v>3754.2919001499999</v>
      </c>
      <c r="N91" s="52">
        <v>3787.91739074</v>
      </c>
      <c r="O91" s="52">
        <v>3818.9377575399999</v>
      </c>
      <c r="P91" s="52">
        <v>3835.2091800399999</v>
      </c>
      <c r="Q91" s="52">
        <v>3854.3279637699998</v>
      </c>
      <c r="R91" s="52">
        <v>3818.16391712</v>
      </c>
      <c r="S91" s="52">
        <v>3797.1154293499999</v>
      </c>
      <c r="T91" s="52">
        <v>3806.94824346</v>
      </c>
      <c r="U91" s="52">
        <v>3732.95038445</v>
      </c>
      <c r="V91" s="52">
        <v>3693.79906772</v>
      </c>
      <c r="W91" s="52">
        <v>3702.3088395899999</v>
      </c>
      <c r="X91" s="52">
        <v>3772.2680379799999</v>
      </c>
      <c r="Y91" s="52">
        <v>3839.4275695899996</v>
      </c>
    </row>
    <row r="92" spans="1:25" s="53" customFormat="1" ht="15.75" x14ac:dyDescent="0.3">
      <c r="A92" s="51" t="s">
        <v>149</v>
      </c>
      <c r="B92" s="52">
        <v>3902.2163337000002</v>
      </c>
      <c r="C92" s="52">
        <v>3933.5148255699996</v>
      </c>
      <c r="D92" s="52">
        <v>4007.21703308</v>
      </c>
      <c r="E92" s="52">
        <v>3995.6340630300001</v>
      </c>
      <c r="F92" s="52">
        <v>3988.9355663699998</v>
      </c>
      <c r="G92" s="52">
        <v>4053.0500571100001</v>
      </c>
      <c r="H92" s="52">
        <v>3963.6353908399997</v>
      </c>
      <c r="I92" s="52">
        <v>3929.75362021</v>
      </c>
      <c r="J92" s="52">
        <v>3861.2018057799996</v>
      </c>
      <c r="K92" s="52">
        <v>3787.29035479</v>
      </c>
      <c r="L92" s="52">
        <v>3803.59072457</v>
      </c>
      <c r="M92" s="52">
        <v>3842.97294315</v>
      </c>
      <c r="N92" s="52">
        <v>3905.0318464399998</v>
      </c>
      <c r="O92" s="52">
        <v>3909.53556493</v>
      </c>
      <c r="P92" s="52">
        <v>3937.3751399100001</v>
      </c>
      <c r="Q92" s="52">
        <v>3974.3339837599997</v>
      </c>
      <c r="R92" s="52">
        <v>3940.32918595</v>
      </c>
      <c r="S92" s="52">
        <v>3919.3274590999999</v>
      </c>
      <c r="T92" s="52">
        <v>3894.3087100299999</v>
      </c>
      <c r="U92" s="52">
        <v>3859.1974964999999</v>
      </c>
      <c r="V92" s="52">
        <v>3842.29097267</v>
      </c>
      <c r="W92" s="52">
        <v>3826.4522117400002</v>
      </c>
      <c r="X92" s="52">
        <v>3874.4345462800002</v>
      </c>
      <c r="Y92" s="52">
        <v>3971.0949731199998</v>
      </c>
    </row>
    <row r="93" spans="1:25" s="53" customFormat="1" ht="15.75" x14ac:dyDescent="0.3">
      <c r="A93" s="51" t="s">
        <v>150</v>
      </c>
      <c r="B93" s="52">
        <v>4019.2180784699999</v>
      </c>
      <c r="C93" s="52">
        <v>4102.34930764</v>
      </c>
      <c r="D93" s="52">
        <v>4207.24459656</v>
      </c>
      <c r="E93" s="52">
        <v>4217.2026907199997</v>
      </c>
      <c r="F93" s="52">
        <v>4223.1795606699998</v>
      </c>
      <c r="G93" s="52">
        <v>4209.5755722699996</v>
      </c>
      <c r="H93" s="52">
        <v>4085.4936723599999</v>
      </c>
      <c r="I93" s="52">
        <v>3984.6782172599997</v>
      </c>
      <c r="J93" s="52">
        <v>3901.6530368899998</v>
      </c>
      <c r="K93" s="52">
        <v>3886.4769889099998</v>
      </c>
      <c r="L93" s="52">
        <v>3878.1462616399999</v>
      </c>
      <c r="M93" s="52">
        <v>3916.0781951399999</v>
      </c>
      <c r="N93" s="52">
        <v>3928.99112221</v>
      </c>
      <c r="O93" s="52">
        <v>3921.0576496399999</v>
      </c>
      <c r="P93" s="52">
        <v>3936.2564542299997</v>
      </c>
      <c r="Q93" s="52">
        <v>3949.2532714700001</v>
      </c>
      <c r="R93" s="52">
        <v>3935.4876086599998</v>
      </c>
      <c r="S93" s="52">
        <v>3927.3745696300002</v>
      </c>
      <c r="T93" s="52">
        <v>3923.0363072099999</v>
      </c>
      <c r="U93" s="52">
        <v>3920.9717588900003</v>
      </c>
      <c r="V93" s="52">
        <v>3916.5769716099999</v>
      </c>
      <c r="W93" s="52">
        <v>3876.0588850699996</v>
      </c>
      <c r="X93" s="52">
        <v>3890.5404223999999</v>
      </c>
      <c r="Y93" s="52">
        <v>3944.9527192300002</v>
      </c>
    </row>
    <row r="94" spans="1:25" s="53" customFormat="1" ht="15.75" x14ac:dyDescent="0.3">
      <c r="A94" s="51" t="s">
        <v>151</v>
      </c>
      <c r="B94" s="52">
        <v>3824.9666978200003</v>
      </c>
      <c r="C94" s="52">
        <v>3894.8298257899996</v>
      </c>
      <c r="D94" s="52">
        <v>3966.6668872999999</v>
      </c>
      <c r="E94" s="52">
        <v>3973.6134369499996</v>
      </c>
      <c r="F94" s="52">
        <v>3947.8518416899997</v>
      </c>
      <c r="G94" s="52">
        <v>3951.4134789299997</v>
      </c>
      <c r="H94" s="52">
        <v>3827.6536817199999</v>
      </c>
      <c r="I94" s="52">
        <v>3709.6406905599997</v>
      </c>
      <c r="J94" s="52">
        <v>3675.6596758300002</v>
      </c>
      <c r="K94" s="52">
        <v>3664.2413012799998</v>
      </c>
      <c r="L94" s="52">
        <v>3638.7642685800001</v>
      </c>
      <c r="M94" s="52">
        <v>3650.4193168000002</v>
      </c>
      <c r="N94" s="52">
        <v>3678.1438767999998</v>
      </c>
      <c r="O94" s="52">
        <v>3685.3536076199998</v>
      </c>
      <c r="P94" s="52">
        <v>3701.1795047799997</v>
      </c>
      <c r="Q94" s="52">
        <v>3702.79686679</v>
      </c>
      <c r="R94" s="52">
        <v>3659.4757349000001</v>
      </c>
      <c r="S94" s="52">
        <v>3669.3176869199997</v>
      </c>
      <c r="T94" s="52">
        <v>3667.92904254</v>
      </c>
      <c r="U94" s="52">
        <v>3666.3865008299999</v>
      </c>
      <c r="V94" s="52">
        <v>3690.6576411799997</v>
      </c>
      <c r="W94" s="52">
        <v>3667.1686816599999</v>
      </c>
      <c r="X94" s="52">
        <v>3690.2954436</v>
      </c>
      <c r="Y94" s="52">
        <v>3774.2031506200001</v>
      </c>
    </row>
    <row r="95" spans="1:25" s="53" customFormat="1" ht="15.75" x14ac:dyDescent="0.3">
      <c r="A95" s="51" t="s">
        <v>152</v>
      </c>
      <c r="B95" s="52">
        <v>3905.0282470800003</v>
      </c>
      <c r="C95" s="52">
        <v>3958.93559538</v>
      </c>
      <c r="D95" s="52">
        <v>4048.9786295200001</v>
      </c>
      <c r="E95" s="52">
        <v>4063.45904329</v>
      </c>
      <c r="F95" s="52">
        <v>4067.17217725</v>
      </c>
      <c r="G95" s="52">
        <v>4027.7093690699999</v>
      </c>
      <c r="H95" s="52">
        <v>3906.44906601</v>
      </c>
      <c r="I95" s="52">
        <v>3848.92808814</v>
      </c>
      <c r="J95" s="52">
        <v>3763.8697522299999</v>
      </c>
      <c r="K95" s="52">
        <v>3779.10088602</v>
      </c>
      <c r="L95" s="52">
        <v>3782.4270337399998</v>
      </c>
      <c r="M95" s="52">
        <v>3810.5130752200002</v>
      </c>
      <c r="N95" s="52">
        <v>3854.5422547399999</v>
      </c>
      <c r="O95" s="52">
        <v>3853.9691573199998</v>
      </c>
      <c r="P95" s="52">
        <v>3859.9304207599998</v>
      </c>
      <c r="Q95" s="52">
        <v>3840.2688579300002</v>
      </c>
      <c r="R95" s="52">
        <v>3827.13658872</v>
      </c>
      <c r="S95" s="52">
        <v>3804.9459385099999</v>
      </c>
      <c r="T95" s="52">
        <v>3794.5518134699996</v>
      </c>
      <c r="U95" s="52">
        <v>3796.1997096300001</v>
      </c>
      <c r="V95" s="52">
        <v>3785.8725725699996</v>
      </c>
      <c r="W95" s="52">
        <v>3750.51473859</v>
      </c>
      <c r="X95" s="52">
        <v>3801.6940893700003</v>
      </c>
      <c r="Y95" s="52">
        <v>3944.6910179899996</v>
      </c>
    </row>
    <row r="96" spans="1:25" s="53" customFormat="1" ht="15.75" x14ac:dyDescent="0.3">
      <c r="A96" s="51" t="s">
        <v>153</v>
      </c>
      <c r="B96" s="52">
        <v>3803.02903694</v>
      </c>
      <c r="C96" s="52">
        <v>3879.0561408399999</v>
      </c>
      <c r="D96" s="52">
        <v>3915.6711573900002</v>
      </c>
      <c r="E96" s="52">
        <v>3914.13673642</v>
      </c>
      <c r="F96" s="52">
        <v>3907.42776301</v>
      </c>
      <c r="G96" s="52">
        <v>3939.3657560499996</v>
      </c>
      <c r="H96" s="52">
        <v>3876.0159226999999</v>
      </c>
      <c r="I96" s="52">
        <v>3797.56192818</v>
      </c>
      <c r="J96" s="52">
        <v>3688.29626504</v>
      </c>
      <c r="K96" s="52">
        <v>3634.68283935</v>
      </c>
      <c r="L96" s="52">
        <v>3612.6356675899997</v>
      </c>
      <c r="M96" s="52">
        <v>3620.9501782500001</v>
      </c>
      <c r="N96" s="52">
        <v>3655.3496572899999</v>
      </c>
      <c r="O96" s="52">
        <v>3654.2532077599999</v>
      </c>
      <c r="P96" s="52">
        <v>3673.50939694</v>
      </c>
      <c r="Q96" s="52">
        <v>3690.5867571199997</v>
      </c>
      <c r="R96" s="52">
        <v>3679.14842477</v>
      </c>
      <c r="S96" s="52">
        <v>3661.1011175399999</v>
      </c>
      <c r="T96" s="52">
        <v>3643.9670975700001</v>
      </c>
      <c r="U96" s="52">
        <v>3641.1680579100002</v>
      </c>
      <c r="V96" s="52">
        <v>3629.21745014</v>
      </c>
      <c r="W96" s="52">
        <v>3601.3060101599999</v>
      </c>
      <c r="X96" s="52">
        <v>3655.8688165200001</v>
      </c>
      <c r="Y96" s="52">
        <v>3727.5256965500002</v>
      </c>
    </row>
    <row r="97" spans="1:25" s="53" customFormat="1" ht="15.75" x14ac:dyDescent="0.3">
      <c r="A97" s="51" t="s">
        <v>154</v>
      </c>
      <c r="B97" s="52">
        <v>3921.9601290099999</v>
      </c>
      <c r="C97" s="52">
        <v>4020.9508273299998</v>
      </c>
      <c r="D97" s="52">
        <v>4052.0783853499997</v>
      </c>
      <c r="E97" s="52">
        <v>4078.6244075099999</v>
      </c>
      <c r="F97" s="52">
        <v>4101.5618708100001</v>
      </c>
      <c r="G97" s="52">
        <v>4098.9999737999997</v>
      </c>
      <c r="H97" s="52">
        <v>4058.0488438699999</v>
      </c>
      <c r="I97" s="52">
        <v>4025.12813461</v>
      </c>
      <c r="J97" s="52">
        <v>3958.0063756999998</v>
      </c>
      <c r="K97" s="52">
        <v>3906.6651577499997</v>
      </c>
      <c r="L97" s="52">
        <v>3906.4363512600003</v>
      </c>
      <c r="M97" s="52">
        <v>3936.4103935200001</v>
      </c>
      <c r="N97" s="52">
        <v>3947.7622735999998</v>
      </c>
      <c r="O97" s="52">
        <v>3956.6135157899998</v>
      </c>
      <c r="P97" s="52">
        <v>3975.1441567299998</v>
      </c>
      <c r="Q97" s="52">
        <v>3977.11198208</v>
      </c>
      <c r="R97" s="52">
        <v>3961.91454337</v>
      </c>
      <c r="S97" s="52">
        <v>3941.89961718</v>
      </c>
      <c r="T97" s="52">
        <v>3906.9303701199997</v>
      </c>
      <c r="U97" s="52">
        <v>3885.7053941899999</v>
      </c>
      <c r="V97" s="52">
        <v>3855.0752507400002</v>
      </c>
      <c r="W97" s="52">
        <v>3865.3299037299998</v>
      </c>
      <c r="X97" s="52">
        <v>3888.1326503399996</v>
      </c>
      <c r="Y97" s="52">
        <v>3968.9933905500002</v>
      </c>
    </row>
    <row r="98" spans="1:25" s="53" customFormat="1" ht="15.75" x14ac:dyDescent="0.3">
      <c r="A98" s="51" t="s">
        <v>155</v>
      </c>
      <c r="B98" s="52">
        <v>3865.1531590200002</v>
      </c>
      <c r="C98" s="52">
        <v>3950.5935922500003</v>
      </c>
      <c r="D98" s="52">
        <v>4034.8612591800002</v>
      </c>
      <c r="E98" s="52">
        <v>4004.3571598600001</v>
      </c>
      <c r="F98" s="52">
        <v>4043.4557420000001</v>
      </c>
      <c r="G98" s="52">
        <v>4053.9449977200002</v>
      </c>
      <c r="H98" s="52">
        <v>4027.8607128499998</v>
      </c>
      <c r="I98" s="52">
        <v>3864.1608593700003</v>
      </c>
      <c r="J98" s="52">
        <v>3769.8077000100002</v>
      </c>
      <c r="K98" s="52">
        <v>3737.4061125600001</v>
      </c>
      <c r="L98" s="52">
        <v>3724.8902736</v>
      </c>
      <c r="M98" s="52">
        <v>3734.5817347699999</v>
      </c>
      <c r="N98" s="52">
        <v>3750.7162297899999</v>
      </c>
      <c r="O98" s="52">
        <v>3774.43882996</v>
      </c>
      <c r="P98" s="52">
        <v>3769.47091275</v>
      </c>
      <c r="Q98" s="52">
        <v>3771.03003954</v>
      </c>
      <c r="R98" s="52">
        <v>3755.8715277299998</v>
      </c>
      <c r="S98" s="52">
        <v>3739.1661284399997</v>
      </c>
      <c r="T98" s="52">
        <v>3726.9727531500002</v>
      </c>
      <c r="U98" s="52">
        <v>3738.8205988499999</v>
      </c>
      <c r="V98" s="52">
        <v>3737.5565493200002</v>
      </c>
      <c r="W98" s="52">
        <v>3697.42995488</v>
      </c>
      <c r="X98" s="52">
        <v>3734.4105785100001</v>
      </c>
      <c r="Y98" s="52">
        <v>3796.5205984599997</v>
      </c>
    </row>
    <row r="99" spans="1:25" s="53" customFormat="1" ht="15.75" x14ac:dyDescent="0.3">
      <c r="A99" s="51" t="s">
        <v>156</v>
      </c>
      <c r="B99" s="52">
        <v>3906.5071815800002</v>
      </c>
      <c r="C99" s="52">
        <v>3943.8735059299997</v>
      </c>
      <c r="D99" s="52">
        <v>4021.4818239400001</v>
      </c>
      <c r="E99" s="52">
        <v>4033.0561790699999</v>
      </c>
      <c r="F99" s="52">
        <v>4037.55789168</v>
      </c>
      <c r="G99" s="52">
        <v>4015.5214759599999</v>
      </c>
      <c r="H99" s="52">
        <v>3927.62351541</v>
      </c>
      <c r="I99" s="52">
        <v>3892.0893861599998</v>
      </c>
      <c r="J99" s="52">
        <v>3831.7221549300002</v>
      </c>
      <c r="K99" s="52">
        <v>3752.6862078300001</v>
      </c>
      <c r="L99" s="52">
        <v>3736.2877004299999</v>
      </c>
      <c r="M99" s="52">
        <v>3764.3199720499997</v>
      </c>
      <c r="N99" s="52">
        <v>3798.6718305899999</v>
      </c>
      <c r="O99" s="52">
        <v>3815.4125099100002</v>
      </c>
      <c r="P99" s="52">
        <v>3828.9604445699997</v>
      </c>
      <c r="Q99" s="52">
        <v>3839.1704650499996</v>
      </c>
      <c r="R99" s="52">
        <v>3812.90544813</v>
      </c>
      <c r="S99" s="52">
        <v>3809.33100113</v>
      </c>
      <c r="T99" s="52">
        <v>3800.8939451599999</v>
      </c>
      <c r="U99" s="52">
        <v>3798.5370565799999</v>
      </c>
      <c r="V99" s="52">
        <v>3808.7062197499999</v>
      </c>
      <c r="W99" s="52">
        <v>3762.2034106700003</v>
      </c>
      <c r="X99" s="52">
        <v>3810.53533956</v>
      </c>
      <c r="Y99" s="52">
        <v>3903.15875581</v>
      </c>
    </row>
    <row r="100" spans="1:25" s="53" customFormat="1" ht="15.75" x14ac:dyDescent="0.3">
      <c r="A100" s="51" t="s">
        <v>157</v>
      </c>
      <c r="B100" s="52">
        <v>3924.4974360400001</v>
      </c>
      <c r="C100" s="52">
        <v>4037.1500520899999</v>
      </c>
      <c r="D100" s="52">
        <v>4135.9407844300003</v>
      </c>
      <c r="E100" s="52">
        <v>4155.9680645199996</v>
      </c>
      <c r="F100" s="52">
        <v>4144.2023671799998</v>
      </c>
      <c r="G100" s="52">
        <v>4104.6360131800002</v>
      </c>
      <c r="H100" s="52">
        <v>3959.0623416199996</v>
      </c>
      <c r="I100" s="52">
        <v>3893.9845292199998</v>
      </c>
      <c r="J100" s="52">
        <v>3806.4262966300003</v>
      </c>
      <c r="K100" s="52">
        <v>3797.8750385100002</v>
      </c>
      <c r="L100" s="52">
        <v>3828.6777165499998</v>
      </c>
      <c r="M100" s="52">
        <v>3849.8057666499999</v>
      </c>
      <c r="N100" s="52">
        <v>3902.26707278</v>
      </c>
      <c r="O100" s="52">
        <v>3864.1743341199999</v>
      </c>
      <c r="P100" s="52">
        <v>3881.4570864899997</v>
      </c>
      <c r="Q100" s="52">
        <v>3882.4641320199999</v>
      </c>
      <c r="R100" s="52">
        <v>3872.2485816999997</v>
      </c>
      <c r="S100" s="52">
        <v>3851.06505685</v>
      </c>
      <c r="T100" s="52">
        <v>3861.9616382599997</v>
      </c>
      <c r="U100" s="52">
        <v>3851.8040589699999</v>
      </c>
      <c r="V100" s="52">
        <v>3833.5302928199999</v>
      </c>
      <c r="W100" s="52">
        <v>3850.9774545399996</v>
      </c>
      <c r="X100" s="52">
        <v>3901.5043993899999</v>
      </c>
      <c r="Y100" s="52">
        <v>4011.8065135500001</v>
      </c>
    </row>
    <row r="101" spans="1:25" s="53" customFormat="1" ht="15.75" x14ac:dyDescent="0.3">
      <c r="A101" s="51" t="s">
        <v>158</v>
      </c>
      <c r="B101" s="52">
        <v>4027.5599089400002</v>
      </c>
      <c r="C101" s="52">
        <v>4101.6318624599999</v>
      </c>
      <c r="D101" s="52">
        <v>4126.5524491899996</v>
      </c>
      <c r="E101" s="52">
        <v>4103.3909875099998</v>
      </c>
      <c r="F101" s="52">
        <v>4103.3940338499997</v>
      </c>
      <c r="G101" s="52">
        <v>4111.5704149900002</v>
      </c>
      <c r="H101" s="52">
        <v>3935.71586974</v>
      </c>
      <c r="I101" s="52">
        <v>3907.11539279</v>
      </c>
      <c r="J101" s="52">
        <v>3827.2675756999997</v>
      </c>
      <c r="K101" s="52">
        <v>3807.13749117</v>
      </c>
      <c r="L101" s="52">
        <v>3808.4721075500001</v>
      </c>
      <c r="M101" s="52">
        <v>3845.3631137699999</v>
      </c>
      <c r="N101" s="52">
        <v>3891.59347991</v>
      </c>
      <c r="O101" s="52">
        <v>3896.35905103</v>
      </c>
      <c r="P101" s="52">
        <v>3893.4275206000002</v>
      </c>
      <c r="Q101" s="52">
        <v>3891.9040879899999</v>
      </c>
      <c r="R101" s="52">
        <v>3877.5957700499998</v>
      </c>
      <c r="S101" s="52">
        <v>3854.3788000899999</v>
      </c>
      <c r="T101" s="52">
        <v>3875.29737011</v>
      </c>
      <c r="U101" s="52">
        <v>3847.4328120499999</v>
      </c>
      <c r="V101" s="52">
        <v>3805.4776368599996</v>
      </c>
      <c r="W101" s="52">
        <v>3840.8922610999998</v>
      </c>
      <c r="X101" s="52">
        <v>3902.39555449</v>
      </c>
      <c r="Y101" s="52">
        <v>3989.4251344200002</v>
      </c>
    </row>
    <row r="102" spans="1:25" s="53" customFormat="1" ht="15.75" x14ac:dyDescent="0.3">
      <c r="A102" s="51" t="s">
        <v>159</v>
      </c>
      <c r="B102" s="52">
        <v>4006.0206735199999</v>
      </c>
      <c r="C102" s="52">
        <v>4129.0286235200001</v>
      </c>
      <c r="D102" s="52">
        <v>4193.8809403300002</v>
      </c>
      <c r="E102" s="52">
        <v>4169.9972714400001</v>
      </c>
      <c r="F102" s="52">
        <v>4158.1749705100001</v>
      </c>
      <c r="G102" s="52">
        <v>4069.26098938</v>
      </c>
      <c r="H102" s="52">
        <v>3944.5104590299998</v>
      </c>
      <c r="I102" s="52">
        <v>3815.8969182199999</v>
      </c>
      <c r="J102" s="52">
        <v>3754.12161651</v>
      </c>
      <c r="K102" s="52">
        <v>3693.1833886099998</v>
      </c>
      <c r="L102" s="52">
        <v>3645.98555631</v>
      </c>
      <c r="M102" s="52">
        <v>3663.11770768</v>
      </c>
      <c r="N102" s="52">
        <v>3698.05071959</v>
      </c>
      <c r="O102" s="52">
        <v>3729.8467979799998</v>
      </c>
      <c r="P102" s="52">
        <v>3742.8876433</v>
      </c>
      <c r="Q102" s="52">
        <v>3752.35716078</v>
      </c>
      <c r="R102" s="52">
        <v>3727.1159323299999</v>
      </c>
      <c r="S102" s="52">
        <v>3714.0701327799998</v>
      </c>
      <c r="T102" s="52">
        <v>3712.5786316599997</v>
      </c>
      <c r="U102" s="52">
        <v>3722.2684870399999</v>
      </c>
      <c r="V102" s="52">
        <v>3725.7341465999998</v>
      </c>
      <c r="W102" s="52">
        <v>3706.3323048900002</v>
      </c>
      <c r="X102" s="52">
        <v>3736.17550493</v>
      </c>
      <c r="Y102" s="52">
        <v>3887.8764989399997</v>
      </c>
    </row>
    <row r="103" spans="1:25" s="53" customFormat="1" ht="15.75" x14ac:dyDescent="0.3">
      <c r="A103" s="51" t="s">
        <v>160</v>
      </c>
      <c r="B103" s="52">
        <v>3863.3168562299998</v>
      </c>
      <c r="C103" s="52">
        <v>3948.8974839100001</v>
      </c>
      <c r="D103" s="52">
        <v>4031.4646819499999</v>
      </c>
      <c r="E103" s="52">
        <v>4029.2881976999997</v>
      </c>
      <c r="F103" s="52">
        <v>4026.7006960899998</v>
      </c>
      <c r="G103" s="52">
        <v>4029.3472100700001</v>
      </c>
      <c r="H103" s="52">
        <v>3985.1481214300002</v>
      </c>
      <c r="I103" s="52">
        <v>3931.8008583399996</v>
      </c>
      <c r="J103" s="52">
        <v>3827.7130456699997</v>
      </c>
      <c r="K103" s="52">
        <v>3749.2363466400002</v>
      </c>
      <c r="L103" s="52">
        <v>3738.9973451799997</v>
      </c>
      <c r="M103" s="52">
        <v>3764.4995077899998</v>
      </c>
      <c r="N103" s="52">
        <v>3826.4029074299997</v>
      </c>
      <c r="O103" s="52">
        <v>3867.6759185599999</v>
      </c>
      <c r="P103" s="52">
        <v>3872.9713691500001</v>
      </c>
      <c r="Q103" s="52">
        <v>3885.26777666</v>
      </c>
      <c r="R103" s="52">
        <v>3861.16558485</v>
      </c>
      <c r="S103" s="52">
        <v>3845.3669048199999</v>
      </c>
      <c r="T103" s="52">
        <v>3868.1573918699996</v>
      </c>
      <c r="U103" s="52">
        <v>3883.5517531300002</v>
      </c>
      <c r="V103" s="52">
        <v>3883.4590359200001</v>
      </c>
      <c r="W103" s="52">
        <v>3849.49649929</v>
      </c>
      <c r="X103" s="52">
        <v>3881.6144423699998</v>
      </c>
      <c r="Y103" s="52">
        <v>3962.5596295599998</v>
      </c>
    </row>
    <row r="104" spans="1:25" s="53" customFormat="1" ht="15.75" x14ac:dyDescent="0.3">
      <c r="A104" s="51" t="s">
        <v>161</v>
      </c>
      <c r="B104" s="52">
        <v>3963.1563461199999</v>
      </c>
      <c r="C104" s="52">
        <v>4036.6269111299998</v>
      </c>
      <c r="D104" s="52">
        <v>4076.9167137200002</v>
      </c>
      <c r="E104" s="52">
        <v>4150.2309068300001</v>
      </c>
      <c r="F104" s="52">
        <v>4152.2904643000002</v>
      </c>
      <c r="G104" s="52">
        <v>4044.7249532699998</v>
      </c>
      <c r="H104" s="52">
        <v>3983.1528308799998</v>
      </c>
      <c r="I104" s="52">
        <v>3955.1077017699999</v>
      </c>
      <c r="J104" s="52">
        <v>3925.98903522</v>
      </c>
      <c r="K104" s="52">
        <v>3840.57717164</v>
      </c>
      <c r="L104" s="52">
        <v>3754.3433010700001</v>
      </c>
      <c r="M104" s="52">
        <v>3778.5404532100001</v>
      </c>
      <c r="N104" s="52">
        <v>3785.6440178900002</v>
      </c>
      <c r="O104" s="52">
        <v>3798.4426661799998</v>
      </c>
      <c r="P104" s="52">
        <v>3807.4683357899999</v>
      </c>
      <c r="Q104" s="52">
        <v>3815.6211947499996</v>
      </c>
      <c r="R104" s="52">
        <v>3799.85161698</v>
      </c>
      <c r="S104" s="52">
        <v>3794.5601629299999</v>
      </c>
      <c r="T104" s="52">
        <v>3786.9725134399996</v>
      </c>
      <c r="U104" s="52">
        <v>3791.6611664499997</v>
      </c>
      <c r="V104" s="52">
        <v>3805.7238010999999</v>
      </c>
      <c r="W104" s="52">
        <v>3772.0185898</v>
      </c>
      <c r="X104" s="52">
        <v>3801.2531865800001</v>
      </c>
      <c r="Y104" s="52">
        <v>3953.3112417399998</v>
      </c>
    </row>
    <row r="105" spans="1:25" s="53" customFormat="1" ht="15.75" x14ac:dyDescent="0.3">
      <c r="A105" s="51" t="s">
        <v>162</v>
      </c>
      <c r="B105" s="52">
        <v>4069.5811396999998</v>
      </c>
      <c r="C105" s="52">
        <v>4147.6858735799997</v>
      </c>
      <c r="D105" s="52">
        <v>4185.2722731499998</v>
      </c>
      <c r="E105" s="52">
        <v>4165.9455441600003</v>
      </c>
      <c r="F105" s="52">
        <v>4160.07272087</v>
      </c>
      <c r="G105" s="52">
        <v>4165.0328146499996</v>
      </c>
      <c r="H105" s="52">
        <v>4042.8314769999997</v>
      </c>
      <c r="I105" s="52">
        <v>3842.3460290799999</v>
      </c>
      <c r="J105" s="52">
        <v>3751.3071549699998</v>
      </c>
      <c r="K105" s="52">
        <v>3707.8962197000001</v>
      </c>
      <c r="L105" s="52">
        <v>3684.7941136099998</v>
      </c>
      <c r="M105" s="52">
        <v>3702.0538314199998</v>
      </c>
      <c r="N105" s="52">
        <v>3731.90558779</v>
      </c>
      <c r="O105" s="52">
        <v>3727.7094469899998</v>
      </c>
      <c r="P105" s="52">
        <v>3736.5787540699998</v>
      </c>
      <c r="Q105" s="52">
        <v>3747.59675767</v>
      </c>
      <c r="R105" s="52">
        <v>3730.4043459899999</v>
      </c>
      <c r="S105" s="52">
        <v>3722.9862896499999</v>
      </c>
      <c r="T105" s="52">
        <v>3719.2237510200002</v>
      </c>
      <c r="U105" s="52">
        <v>3699.0591121099997</v>
      </c>
      <c r="V105" s="52">
        <v>3713.2736167499997</v>
      </c>
      <c r="W105" s="52">
        <v>3682.8858170900003</v>
      </c>
      <c r="X105" s="52">
        <v>3737.60773604</v>
      </c>
      <c r="Y105" s="52">
        <v>3816.4699047899999</v>
      </c>
    </row>
    <row r="106" spans="1:25" s="53" customFormat="1" ht="15.75" x14ac:dyDescent="0.3">
      <c r="A106" s="51" t="s">
        <v>163</v>
      </c>
      <c r="B106" s="52">
        <v>3879.89772958</v>
      </c>
      <c r="C106" s="52">
        <v>3932.0105065799999</v>
      </c>
      <c r="D106" s="52">
        <v>4015.76456955</v>
      </c>
      <c r="E106" s="52">
        <v>3991.86873363</v>
      </c>
      <c r="F106" s="52">
        <v>3992.3820845099999</v>
      </c>
      <c r="G106" s="52">
        <v>3989.4903185799999</v>
      </c>
      <c r="H106" s="52">
        <v>3912.1389169100003</v>
      </c>
      <c r="I106" s="52">
        <v>3785.4998727499997</v>
      </c>
      <c r="J106" s="52">
        <v>3701.8051770900001</v>
      </c>
      <c r="K106" s="52">
        <v>3643.2370339399999</v>
      </c>
      <c r="L106" s="52">
        <v>3623.0267071600001</v>
      </c>
      <c r="M106" s="52">
        <v>3619.8452146600002</v>
      </c>
      <c r="N106" s="52">
        <v>3640.6107676499996</v>
      </c>
      <c r="O106" s="52">
        <v>3635.9662005499999</v>
      </c>
      <c r="P106" s="52">
        <v>3636.9410689799997</v>
      </c>
      <c r="Q106" s="52">
        <v>3633.67678978</v>
      </c>
      <c r="R106" s="52">
        <v>3620.76188869</v>
      </c>
      <c r="S106" s="52">
        <v>3616.7630817999998</v>
      </c>
      <c r="T106" s="52">
        <v>3612.4662548400001</v>
      </c>
      <c r="U106" s="52">
        <v>3615.3637587599997</v>
      </c>
      <c r="V106" s="52">
        <v>3624.1976250299999</v>
      </c>
      <c r="W106" s="52">
        <v>3581.7564402899998</v>
      </c>
      <c r="X106" s="52">
        <v>3622.01819011</v>
      </c>
      <c r="Y106" s="52">
        <v>3715.0601920199997</v>
      </c>
    </row>
    <row r="107" spans="1:25" s="53" customFormat="1" ht="15.75" x14ac:dyDescent="0.3">
      <c r="A107" s="51" t="s">
        <v>164</v>
      </c>
      <c r="B107" s="52">
        <v>3800.91502739</v>
      </c>
      <c r="C107" s="52">
        <v>3886.57559821</v>
      </c>
      <c r="D107" s="52">
        <v>3968.50102995</v>
      </c>
      <c r="E107" s="52">
        <v>3989.0943918599996</v>
      </c>
      <c r="F107" s="52">
        <v>3989.1433243199999</v>
      </c>
      <c r="G107" s="52">
        <v>3962.7324073099999</v>
      </c>
      <c r="H107" s="52">
        <v>3854.4344569599998</v>
      </c>
      <c r="I107" s="52">
        <v>3718.1312231299999</v>
      </c>
      <c r="J107" s="52">
        <v>3646.30687313</v>
      </c>
      <c r="K107" s="52">
        <v>3588.05008443</v>
      </c>
      <c r="L107" s="52">
        <v>3595.3222424699998</v>
      </c>
      <c r="M107" s="52">
        <v>3616.5488017999996</v>
      </c>
      <c r="N107" s="52">
        <v>3663.4822489399999</v>
      </c>
      <c r="O107" s="52">
        <v>3660.16609672</v>
      </c>
      <c r="P107" s="52">
        <v>3642.2662593699997</v>
      </c>
      <c r="Q107" s="52">
        <v>3648.2946953399996</v>
      </c>
      <c r="R107" s="52">
        <v>3617.83847414</v>
      </c>
      <c r="S107" s="52">
        <v>3612.87822035</v>
      </c>
      <c r="T107" s="52">
        <v>3614.18101953</v>
      </c>
      <c r="U107" s="52">
        <v>3649.3311545699999</v>
      </c>
      <c r="V107" s="52">
        <v>3647.8128795799998</v>
      </c>
      <c r="W107" s="52">
        <v>3628.9588989399999</v>
      </c>
      <c r="X107" s="52">
        <v>3653.6343776499998</v>
      </c>
      <c r="Y107" s="52">
        <v>3764.8848453199998</v>
      </c>
    </row>
    <row r="108" spans="1:25" s="53" customFormat="1" ht="15.75" x14ac:dyDescent="0.3">
      <c r="A108" s="51" t="s">
        <v>165</v>
      </c>
      <c r="B108" s="52">
        <v>3894.3975463500001</v>
      </c>
      <c r="C108" s="52">
        <v>3952.2830401900001</v>
      </c>
      <c r="D108" s="52">
        <v>4001.6840098299999</v>
      </c>
      <c r="E108" s="52">
        <v>4008.26960396</v>
      </c>
      <c r="F108" s="52">
        <v>3992.7839731200002</v>
      </c>
      <c r="G108" s="52">
        <v>3996.1537763300003</v>
      </c>
      <c r="H108" s="52">
        <v>3941.5561281499999</v>
      </c>
      <c r="I108" s="52">
        <v>3841.7189696300002</v>
      </c>
      <c r="J108" s="52">
        <v>3743.7901176799996</v>
      </c>
      <c r="K108" s="52">
        <v>3691.08333223</v>
      </c>
      <c r="L108" s="52">
        <v>3677.6001016499999</v>
      </c>
      <c r="M108" s="52">
        <v>3667.56633212</v>
      </c>
      <c r="N108" s="52">
        <v>3689.0770584499996</v>
      </c>
      <c r="O108" s="52">
        <v>3689.8223628599999</v>
      </c>
      <c r="P108" s="52">
        <v>3697.1635612299997</v>
      </c>
      <c r="Q108" s="52">
        <v>3697.1857132799996</v>
      </c>
      <c r="R108" s="52">
        <v>3684.7124993899997</v>
      </c>
      <c r="S108" s="52">
        <v>3671.6473223799999</v>
      </c>
      <c r="T108" s="52">
        <v>3680.69917541</v>
      </c>
      <c r="U108" s="52">
        <v>3689.36129781</v>
      </c>
      <c r="V108" s="52">
        <v>3701.60829775</v>
      </c>
      <c r="W108" s="52">
        <v>3692.9982459100002</v>
      </c>
      <c r="X108" s="52">
        <v>3713.6060489299998</v>
      </c>
      <c r="Y108" s="52">
        <v>3839.83798849</v>
      </c>
    </row>
    <row r="109" spans="1:25" s="53" customFormat="1" ht="15.75" x14ac:dyDescent="0.3">
      <c r="A109" s="51" t="s">
        <v>166</v>
      </c>
      <c r="B109" s="52">
        <v>3884.3787256699998</v>
      </c>
      <c r="C109" s="52">
        <v>3935.44529663</v>
      </c>
      <c r="D109" s="52">
        <v>4019.4148652399999</v>
      </c>
      <c r="E109" s="52">
        <v>4045.3982592799998</v>
      </c>
      <c r="F109" s="52">
        <v>4082.9540822600002</v>
      </c>
      <c r="G109" s="52">
        <v>4113.2398350100002</v>
      </c>
      <c r="H109" s="52">
        <v>4014.8013563099998</v>
      </c>
      <c r="I109" s="52">
        <v>3902.4714506599998</v>
      </c>
      <c r="J109" s="52">
        <v>3820.5249154499998</v>
      </c>
      <c r="K109" s="52">
        <v>3748.1889612999998</v>
      </c>
      <c r="L109" s="52">
        <v>3715.2828277600001</v>
      </c>
      <c r="M109" s="52">
        <v>3683.5139206399999</v>
      </c>
      <c r="N109" s="52">
        <v>3727.56915884</v>
      </c>
      <c r="O109" s="52">
        <v>3713.2569067899999</v>
      </c>
      <c r="P109" s="52">
        <v>3720.3586814</v>
      </c>
      <c r="Q109" s="52">
        <v>3726.09856532</v>
      </c>
      <c r="R109" s="52">
        <v>3715.5190341899997</v>
      </c>
      <c r="S109" s="52">
        <v>3702.4697723199997</v>
      </c>
      <c r="T109" s="52">
        <v>3700.5229139599996</v>
      </c>
      <c r="U109" s="52">
        <v>3708.5478977900002</v>
      </c>
      <c r="V109" s="52">
        <v>3733.7583550600002</v>
      </c>
      <c r="W109" s="52">
        <v>3701.5687678200002</v>
      </c>
      <c r="X109" s="52">
        <v>3744.5581592799999</v>
      </c>
      <c r="Y109" s="52">
        <v>3830.4098308399998</v>
      </c>
    </row>
    <row r="110" spans="1:25" s="23" customFormat="1" x14ac:dyDescent="0.2"/>
    <row r="111" spans="1:25" s="23" customFormat="1" ht="15.75" customHeight="1" x14ac:dyDescent="0.2">
      <c r="A111" s="156" t="s">
        <v>69</v>
      </c>
      <c r="B111" s="201" t="s">
        <v>97</v>
      </c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4"/>
    </row>
    <row r="112" spans="1:25" s="23" customFormat="1" x14ac:dyDescent="0.2">
      <c r="A112" s="157"/>
      <c r="B112" s="87" t="s">
        <v>71</v>
      </c>
      <c r="C112" s="88" t="s">
        <v>72</v>
      </c>
      <c r="D112" s="89" t="s">
        <v>73</v>
      </c>
      <c r="E112" s="88" t="s">
        <v>74</v>
      </c>
      <c r="F112" s="88" t="s">
        <v>75</v>
      </c>
      <c r="G112" s="88" t="s">
        <v>76</v>
      </c>
      <c r="H112" s="88" t="s">
        <v>77</v>
      </c>
      <c r="I112" s="88" t="s">
        <v>78</v>
      </c>
      <c r="J112" s="88" t="s">
        <v>79</v>
      </c>
      <c r="K112" s="87" t="s">
        <v>80</v>
      </c>
      <c r="L112" s="88" t="s">
        <v>81</v>
      </c>
      <c r="M112" s="90" t="s">
        <v>82</v>
      </c>
      <c r="N112" s="87" t="s">
        <v>83</v>
      </c>
      <c r="O112" s="88" t="s">
        <v>84</v>
      </c>
      <c r="P112" s="90" t="s">
        <v>85</v>
      </c>
      <c r="Q112" s="89" t="s">
        <v>86</v>
      </c>
      <c r="R112" s="88" t="s">
        <v>87</v>
      </c>
      <c r="S112" s="89" t="s">
        <v>88</v>
      </c>
      <c r="T112" s="88" t="s">
        <v>89</v>
      </c>
      <c r="U112" s="89" t="s">
        <v>90</v>
      </c>
      <c r="V112" s="88" t="s">
        <v>91</v>
      </c>
      <c r="W112" s="89" t="s">
        <v>92</v>
      </c>
      <c r="X112" s="88" t="s">
        <v>93</v>
      </c>
      <c r="Y112" s="88" t="s">
        <v>94</v>
      </c>
    </row>
    <row r="113" spans="1:25" s="23" customFormat="1" ht="15.75" customHeight="1" x14ac:dyDescent="0.2">
      <c r="A113" s="49" t="s">
        <v>137</v>
      </c>
      <c r="B113" s="50">
        <v>4514.7733917400001</v>
      </c>
      <c r="C113" s="50">
        <v>4594.5085553399995</v>
      </c>
      <c r="D113" s="50">
        <v>4639.6746614799995</v>
      </c>
      <c r="E113" s="50">
        <v>4674.8036218999996</v>
      </c>
      <c r="F113" s="50">
        <v>4673.9196280099995</v>
      </c>
      <c r="G113" s="50">
        <v>4662.0792372599999</v>
      </c>
      <c r="H113" s="50">
        <v>4530.0585648399992</v>
      </c>
      <c r="I113" s="50">
        <v>4451.7625902199998</v>
      </c>
      <c r="J113" s="50">
        <v>4397.4697915399993</v>
      </c>
      <c r="K113" s="50">
        <v>4403.6936838199999</v>
      </c>
      <c r="L113" s="50">
        <v>4400.7407488499994</v>
      </c>
      <c r="M113" s="50">
        <v>4424.8299205699996</v>
      </c>
      <c r="N113" s="50">
        <v>4444.68358042</v>
      </c>
      <c r="O113" s="50">
        <v>4442.8548216199997</v>
      </c>
      <c r="P113" s="50">
        <v>4460.0811212699991</v>
      </c>
      <c r="Q113" s="50">
        <v>4469.0529707199994</v>
      </c>
      <c r="R113" s="50">
        <v>4456.0089036499994</v>
      </c>
      <c r="S113" s="50">
        <v>4435.2187543499995</v>
      </c>
      <c r="T113" s="50">
        <v>4418.1781150799998</v>
      </c>
      <c r="U113" s="50">
        <v>4405.8628822499995</v>
      </c>
      <c r="V113" s="50">
        <v>4417.6967052799992</v>
      </c>
      <c r="W113" s="50">
        <v>4363.7839423099995</v>
      </c>
      <c r="X113" s="50">
        <v>4413.02424789</v>
      </c>
      <c r="Y113" s="50">
        <v>4450.8672625199997</v>
      </c>
    </row>
    <row r="114" spans="1:25" s="53" customFormat="1" ht="15.75" x14ac:dyDescent="0.3">
      <c r="A114" s="51" t="s">
        <v>138</v>
      </c>
      <c r="B114" s="52">
        <v>4543.38593468</v>
      </c>
      <c r="C114" s="52">
        <v>4572.2558906899994</v>
      </c>
      <c r="D114" s="52">
        <v>4616.6347163999999</v>
      </c>
      <c r="E114" s="52">
        <v>4623.1793193699996</v>
      </c>
      <c r="F114" s="52">
        <v>4606.1877059999997</v>
      </c>
      <c r="G114" s="52">
        <v>4582.1795425299997</v>
      </c>
      <c r="H114" s="52">
        <v>4422.6891824899994</v>
      </c>
      <c r="I114" s="52">
        <v>4461.4077454799999</v>
      </c>
      <c r="J114" s="52">
        <v>4438.7458891299993</v>
      </c>
      <c r="K114" s="52">
        <v>4404.4790740299995</v>
      </c>
      <c r="L114" s="52">
        <v>4394.9959248099995</v>
      </c>
      <c r="M114" s="52">
        <v>4416.0862254999993</v>
      </c>
      <c r="N114" s="52">
        <v>4453.4279823899997</v>
      </c>
      <c r="O114" s="52">
        <v>4450.6720996599997</v>
      </c>
      <c r="P114" s="52">
        <v>4453.8694418399991</v>
      </c>
      <c r="Q114" s="52">
        <v>4467.5776471999998</v>
      </c>
      <c r="R114" s="52">
        <v>4452.7512918100001</v>
      </c>
      <c r="S114" s="52">
        <v>4441.0764393999998</v>
      </c>
      <c r="T114" s="52">
        <v>4424.9179283899994</v>
      </c>
      <c r="U114" s="52">
        <v>4371.3443889999999</v>
      </c>
      <c r="V114" s="52">
        <v>4342.7084451499995</v>
      </c>
      <c r="W114" s="52">
        <v>4352.4504772999999</v>
      </c>
      <c r="X114" s="52">
        <v>4393.6522254699994</v>
      </c>
      <c r="Y114" s="52">
        <v>4436.5218495699992</v>
      </c>
    </row>
    <row r="115" spans="1:25" s="53" customFormat="1" ht="15.75" x14ac:dyDescent="0.3">
      <c r="A115" s="51" t="s">
        <v>139</v>
      </c>
      <c r="B115" s="52">
        <v>4472.2141229699992</v>
      </c>
      <c r="C115" s="52">
        <v>4517.1988277999999</v>
      </c>
      <c r="D115" s="52">
        <v>4618.5726165300002</v>
      </c>
      <c r="E115" s="52">
        <v>4687.33865943</v>
      </c>
      <c r="F115" s="52">
        <v>4641.4325077499998</v>
      </c>
      <c r="G115" s="52">
        <v>4649.6568718500002</v>
      </c>
      <c r="H115" s="52">
        <v>4562.0953183199999</v>
      </c>
      <c r="I115" s="52">
        <v>4455.17745053</v>
      </c>
      <c r="J115" s="52">
        <v>4354.5607919399999</v>
      </c>
      <c r="K115" s="52">
        <v>4298.5236981999997</v>
      </c>
      <c r="L115" s="52">
        <v>4288.7903351599998</v>
      </c>
      <c r="M115" s="52">
        <v>4300.2004057300001</v>
      </c>
      <c r="N115" s="52">
        <v>4318.9681479999999</v>
      </c>
      <c r="O115" s="52">
        <v>4323.2962302399992</v>
      </c>
      <c r="P115" s="52">
        <v>4337.6277354699996</v>
      </c>
      <c r="Q115" s="52">
        <v>4365.65302453</v>
      </c>
      <c r="R115" s="52">
        <v>4357.4349455599995</v>
      </c>
      <c r="S115" s="52">
        <v>4340.7826325199994</v>
      </c>
      <c r="T115" s="52">
        <v>4328.8362593799993</v>
      </c>
      <c r="U115" s="52">
        <v>4317.3970092799991</v>
      </c>
      <c r="V115" s="52">
        <v>4303.0213480499997</v>
      </c>
      <c r="W115" s="52">
        <v>4275.2540125300002</v>
      </c>
      <c r="X115" s="52">
        <v>4310.0911761999996</v>
      </c>
      <c r="Y115" s="52">
        <v>4392.3553974599999</v>
      </c>
    </row>
    <row r="116" spans="1:25" s="53" customFormat="1" ht="15.75" x14ac:dyDescent="0.3">
      <c r="A116" s="51" t="s">
        <v>140</v>
      </c>
      <c r="B116" s="52">
        <v>4495.4868996299992</v>
      </c>
      <c r="C116" s="52">
        <v>4572.6153372099998</v>
      </c>
      <c r="D116" s="52">
        <v>4660.82383863</v>
      </c>
      <c r="E116" s="52">
        <v>4684.3107958499995</v>
      </c>
      <c r="F116" s="52">
        <v>4698.6799289999999</v>
      </c>
      <c r="G116" s="52">
        <v>4676.2664892299999</v>
      </c>
      <c r="H116" s="52">
        <v>4563.32874352</v>
      </c>
      <c r="I116" s="52">
        <v>4470.2877214999999</v>
      </c>
      <c r="J116" s="52">
        <v>4364.8849489599997</v>
      </c>
      <c r="K116" s="52">
        <v>4327.1543497000002</v>
      </c>
      <c r="L116" s="52">
        <v>4308.96877391</v>
      </c>
      <c r="M116" s="52">
        <v>4320.6336787499995</v>
      </c>
      <c r="N116" s="52">
        <v>4364.3728546599996</v>
      </c>
      <c r="O116" s="52">
        <v>4373.2475141199993</v>
      </c>
      <c r="P116" s="52">
        <v>4373.5334349299992</v>
      </c>
      <c r="Q116" s="52">
        <v>4393.8069262499994</v>
      </c>
      <c r="R116" s="52">
        <v>4385.6995507299998</v>
      </c>
      <c r="S116" s="52">
        <v>4365.9740627699994</v>
      </c>
      <c r="T116" s="52">
        <v>4358.7411142499996</v>
      </c>
      <c r="U116" s="52">
        <v>4293.0938140999997</v>
      </c>
      <c r="V116" s="52">
        <v>4253.9744816099992</v>
      </c>
      <c r="W116" s="52">
        <v>4266.6768662099994</v>
      </c>
      <c r="X116" s="52">
        <v>4337.1580180699993</v>
      </c>
      <c r="Y116" s="52">
        <v>4411.2550306599996</v>
      </c>
    </row>
    <row r="117" spans="1:25" s="53" customFormat="1" ht="15.75" x14ac:dyDescent="0.3">
      <c r="A117" s="51" t="s">
        <v>141</v>
      </c>
      <c r="B117" s="52">
        <v>4467.5127641499994</v>
      </c>
      <c r="C117" s="52">
        <v>4505.7721354999994</v>
      </c>
      <c r="D117" s="52">
        <v>4555.0108439699998</v>
      </c>
      <c r="E117" s="52">
        <v>4537.8598752399994</v>
      </c>
      <c r="F117" s="52">
        <v>4529.4616265299992</v>
      </c>
      <c r="G117" s="52">
        <v>4521.3511982</v>
      </c>
      <c r="H117" s="52">
        <v>4487.1941821</v>
      </c>
      <c r="I117" s="52">
        <v>4426.7578762199992</v>
      </c>
      <c r="J117" s="52">
        <v>4459.2897115099995</v>
      </c>
      <c r="K117" s="52">
        <v>4352.1937818499991</v>
      </c>
      <c r="L117" s="52">
        <v>4336.6867955899997</v>
      </c>
      <c r="M117" s="52">
        <v>4350.3351411099993</v>
      </c>
      <c r="N117" s="52">
        <v>4395.0754654699995</v>
      </c>
      <c r="O117" s="52">
        <v>4402.2131438699998</v>
      </c>
      <c r="P117" s="52">
        <v>4418.1327625399999</v>
      </c>
      <c r="Q117" s="52">
        <v>4431.7149762399995</v>
      </c>
      <c r="R117" s="52">
        <v>4453.9078291699998</v>
      </c>
      <c r="S117" s="52">
        <v>4449.9584013599997</v>
      </c>
      <c r="T117" s="52">
        <v>4422.9228505899991</v>
      </c>
      <c r="U117" s="52">
        <v>4387.3923238999996</v>
      </c>
      <c r="V117" s="52">
        <v>4319.0525858599995</v>
      </c>
      <c r="W117" s="52">
        <v>4396.2495065499998</v>
      </c>
      <c r="X117" s="52">
        <v>4448.9942622399994</v>
      </c>
      <c r="Y117" s="52">
        <v>4527.6121240499997</v>
      </c>
    </row>
    <row r="118" spans="1:25" s="53" customFormat="1" ht="15.75" x14ac:dyDescent="0.3">
      <c r="A118" s="51" t="s">
        <v>142</v>
      </c>
      <c r="B118" s="52">
        <v>4510.41566969</v>
      </c>
      <c r="C118" s="52">
        <v>4604.8986428199996</v>
      </c>
      <c r="D118" s="52">
        <v>4714.99581399</v>
      </c>
      <c r="E118" s="52">
        <v>4711.1338024199995</v>
      </c>
      <c r="F118" s="52">
        <v>4705.41019392</v>
      </c>
      <c r="G118" s="52">
        <v>4614.6234329999997</v>
      </c>
      <c r="H118" s="52">
        <v>4469.0705478</v>
      </c>
      <c r="I118" s="52">
        <v>4402.8886634299997</v>
      </c>
      <c r="J118" s="52">
        <v>4320.5494871299998</v>
      </c>
      <c r="K118" s="52">
        <v>4272.3434625999998</v>
      </c>
      <c r="L118" s="52">
        <v>4278.8071639199998</v>
      </c>
      <c r="M118" s="52">
        <v>4276.3744207099999</v>
      </c>
      <c r="N118" s="52">
        <v>4306.2170187499996</v>
      </c>
      <c r="O118" s="52">
        <v>4304.6902292300001</v>
      </c>
      <c r="P118" s="52">
        <v>4322.6106288499996</v>
      </c>
      <c r="Q118" s="52">
        <v>4338.0687058599997</v>
      </c>
      <c r="R118" s="52">
        <v>4332.2262202099992</v>
      </c>
      <c r="S118" s="52">
        <v>4312.7828430399995</v>
      </c>
      <c r="T118" s="52">
        <v>4339.1039756499995</v>
      </c>
      <c r="U118" s="52">
        <v>4288.1216658499998</v>
      </c>
      <c r="V118" s="52">
        <v>4267.6437089999999</v>
      </c>
      <c r="W118" s="52">
        <v>4283.5047098899995</v>
      </c>
      <c r="X118" s="52">
        <v>4312.91187378</v>
      </c>
      <c r="Y118" s="52">
        <v>4397.5374911199997</v>
      </c>
    </row>
    <row r="119" spans="1:25" s="53" customFormat="1" ht="15.75" x14ac:dyDescent="0.3">
      <c r="A119" s="51" t="s">
        <v>143</v>
      </c>
      <c r="B119" s="52">
        <v>4546.2591866499997</v>
      </c>
      <c r="C119" s="52">
        <v>4478.46299671</v>
      </c>
      <c r="D119" s="52">
        <v>4669.1445515999994</v>
      </c>
      <c r="E119" s="52">
        <v>4686.7203255200002</v>
      </c>
      <c r="F119" s="52">
        <v>4676.3523346799993</v>
      </c>
      <c r="G119" s="52">
        <v>4605.1561564099993</v>
      </c>
      <c r="H119" s="52">
        <v>4477.1017384099996</v>
      </c>
      <c r="I119" s="52">
        <v>4447.5652603799999</v>
      </c>
      <c r="J119" s="52">
        <v>4349.4418747899999</v>
      </c>
      <c r="K119" s="52">
        <v>4357.6267629199992</v>
      </c>
      <c r="L119" s="52">
        <v>4373.0863615899998</v>
      </c>
      <c r="M119" s="52">
        <v>4381.5039812300001</v>
      </c>
      <c r="N119" s="52">
        <v>4402.8790018399995</v>
      </c>
      <c r="O119" s="52">
        <v>4426.7448229799993</v>
      </c>
      <c r="P119" s="52">
        <v>4446.8571644799995</v>
      </c>
      <c r="Q119" s="52">
        <v>4452.4127159599993</v>
      </c>
      <c r="R119" s="52">
        <v>4426.3913133799997</v>
      </c>
      <c r="S119" s="52">
        <v>4401.2071188</v>
      </c>
      <c r="T119" s="52">
        <v>4383.4811317999993</v>
      </c>
      <c r="U119" s="52">
        <v>4302.5481511099997</v>
      </c>
      <c r="V119" s="52">
        <v>4328.0602384699996</v>
      </c>
      <c r="W119" s="52">
        <v>4359.2156976799997</v>
      </c>
      <c r="X119" s="52">
        <v>4423.7288703099994</v>
      </c>
      <c r="Y119" s="52">
        <v>4466.0575504699991</v>
      </c>
    </row>
    <row r="120" spans="1:25" s="53" customFormat="1" ht="15.75" x14ac:dyDescent="0.3">
      <c r="A120" s="51" t="s">
        <v>144</v>
      </c>
      <c r="B120" s="52">
        <v>4602.34104493</v>
      </c>
      <c r="C120" s="52">
        <v>4643.1641533499997</v>
      </c>
      <c r="D120" s="52">
        <v>4655.2879978299998</v>
      </c>
      <c r="E120" s="52">
        <v>4656.0437374799994</v>
      </c>
      <c r="F120" s="52">
        <v>4638.7841225799993</v>
      </c>
      <c r="G120" s="52">
        <v>4598.6739521</v>
      </c>
      <c r="H120" s="52">
        <v>4465.1143345399996</v>
      </c>
      <c r="I120" s="52">
        <v>4421.27046479</v>
      </c>
      <c r="J120" s="52">
        <v>4384.6538692599997</v>
      </c>
      <c r="K120" s="52">
        <v>4357.6342469299998</v>
      </c>
      <c r="L120" s="52">
        <v>4358.8504130199999</v>
      </c>
      <c r="M120" s="52">
        <v>4380.5931348199992</v>
      </c>
      <c r="N120" s="52">
        <v>4421.5000428799995</v>
      </c>
      <c r="O120" s="52">
        <v>4424.9774241899995</v>
      </c>
      <c r="P120" s="52">
        <v>4432.8620817999999</v>
      </c>
      <c r="Q120" s="52">
        <v>4447.0192038699997</v>
      </c>
      <c r="R120" s="52">
        <v>4425.9776285199996</v>
      </c>
      <c r="S120" s="52">
        <v>4401.0080959799998</v>
      </c>
      <c r="T120" s="52">
        <v>4385.1713128399997</v>
      </c>
      <c r="U120" s="52">
        <v>4354.6501338199996</v>
      </c>
      <c r="V120" s="52">
        <v>4293.1270747399994</v>
      </c>
      <c r="W120" s="52">
        <v>4339.4540733499998</v>
      </c>
      <c r="X120" s="52">
        <v>4393.5385395499998</v>
      </c>
      <c r="Y120" s="52">
        <v>4518.6203194199998</v>
      </c>
    </row>
    <row r="121" spans="1:25" s="53" customFormat="1" ht="15.75" x14ac:dyDescent="0.3">
      <c r="A121" s="51" t="s">
        <v>145</v>
      </c>
      <c r="B121" s="52">
        <v>4470.2156223799993</v>
      </c>
      <c r="C121" s="52">
        <v>4369.7148188499996</v>
      </c>
      <c r="D121" s="52">
        <v>4430.8638974799997</v>
      </c>
      <c r="E121" s="52">
        <v>4582.9167197999996</v>
      </c>
      <c r="F121" s="52">
        <v>4554.1716272499998</v>
      </c>
      <c r="G121" s="52">
        <v>4487.6456346899995</v>
      </c>
      <c r="H121" s="52">
        <v>4339.8205531200001</v>
      </c>
      <c r="I121" s="52">
        <v>4271.6617311299997</v>
      </c>
      <c r="J121" s="52">
        <v>4194.0661424199998</v>
      </c>
      <c r="K121" s="52">
        <v>4155.08063468</v>
      </c>
      <c r="L121" s="52">
        <v>4134.6319233099994</v>
      </c>
      <c r="M121" s="52">
        <v>4173.0417120999991</v>
      </c>
      <c r="N121" s="52">
        <v>4204.1971585899992</v>
      </c>
      <c r="O121" s="52">
        <v>4199.4133729599998</v>
      </c>
      <c r="P121" s="52">
        <v>4207.4071405599998</v>
      </c>
      <c r="Q121" s="52">
        <v>4212.13824527</v>
      </c>
      <c r="R121" s="52">
        <v>4208.2642572899995</v>
      </c>
      <c r="S121" s="52">
        <v>4208.15524353</v>
      </c>
      <c r="T121" s="52">
        <v>4195.0854878800001</v>
      </c>
      <c r="U121" s="52">
        <v>4180.2933009799999</v>
      </c>
      <c r="V121" s="52">
        <v>4152.41722123</v>
      </c>
      <c r="W121" s="52">
        <v>4190.6462425099999</v>
      </c>
      <c r="X121" s="52">
        <v>4200.6008225400001</v>
      </c>
      <c r="Y121" s="52">
        <v>4368.5264815999999</v>
      </c>
    </row>
    <row r="122" spans="1:25" s="53" customFormat="1" ht="15.75" x14ac:dyDescent="0.3">
      <c r="A122" s="51" t="s">
        <v>146</v>
      </c>
      <c r="B122" s="52">
        <v>4380.1804699299992</v>
      </c>
      <c r="C122" s="52">
        <v>4414.7873972500001</v>
      </c>
      <c r="D122" s="52">
        <v>4471.1486882399995</v>
      </c>
      <c r="E122" s="52">
        <v>4500.0423451899997</v>
      </c>
      <c r="F122" s="52">
        <v>4525.3380437099995</v>
      </c>
      <c r="G122" s="52">
        <v>4525.4686274300002</v>
      </c>
      <c r="H122" s="52">
        <v>4424.5082938899995</v>
      </c>
      <c r="I122" s="52">
        <v>4417.06463515</v>
      </c>
      <c r="J122" s="52">
        <v>4327.2063413399992</v>
      </c>
      <c r="K122" s="52">
        <v>4244.8883411799998</v>
      </c>
      <c r="L122" s="52">
        <v>4210.8343671999992</v>
      </c>
      <c r="M122" s="52">
        <v>4197.6732425399996</v>
      </c>
      <c r="N122" s="52">
        <v>4209.5929306999997</v>
      </c>
      <c r="O122" s="52">
        <v>4221.4924905499993</v>
      </c>
      <c r="P122" s="52">
        <v>4227.4756476699995</v>
      </c>
      <c r="Q122" s="52">
        <v>4249.5852997999991</v>
      </c>
      <c r="R122" s="52">
        <v>4242.9195297299993</v>
      </c>
      <c r="S122" s="52">
        <v>4221.5338558200001</v>
      </c>
      <c r="T122" s="52">
        <v>4211.0494781699999</v>
      </c>
      <c r="U122" s="52">
        <v>4210.0266416300001</v>
      </c>
      <c r="V122" s="52">
        <v>4195.5671162499993</v>
      </c>
      <c r="W122" s="52">
        <v>4165.7131534700002</v>
      </c>
      <c r="X122" s="52">
        <v>4192.3520122499995</v>
      </c>
      <c r="Y122" s="52">
        <v>4274.3372165199999</v>
      </c>
    </row>
    <row r="123" spans="1:25" s="53" customFormat="1" ht="15.75" x14ac:dyDescent="0.3">
      <c r="A123" s="51" t="s">
        <v>147</v>
      </c>
      <c r="B123" s="52">
        <v>4346.4429510299997</v>
      </c>
      <c r="C123" s="52">
        <v>4391.5138157199999</v>
      </c>
      <c r="D123" s="52">
        <v>4462.4715410899998</v>
      </c>
      <c r="E123" s="52">
        <v>4469.1751684499995</v>
      </c>
      <c r="F123" s="52">
        <v>4470.6203507299997</v>
      </c>
      <c r="G123" s="52">
        <v>4465.6374967499996</v>
      </c>
      <c r="H123" s="52">
        <v>4378.2120166899995</v>
      </c>
      <c r="I123" s="52">
        <v>4320.6292879199991</v>
      </c>
      <c r="J123" s="52">
        <v>4261.62929042</v>
      </c>
      <c r="K123" s="52">
        <v>4172.9485816699998</v>
      </c>
      <c r="L123" s="52">
        <v>4179.9851368099999</v>
      </c>
      <c r="M123" s="52">
        <v>4183.3392677399997</v>
      </c>
      <c r="N123" s="52">
        <v>4192.6705363699994</v>
      </c>
      <c r="O123" s="52">
        <v>4198.3638095699998</v>
      </c>
      <c r="P123" s="52">
        <v>4206.08199126</v>
      </c>
      <c r="Q123" s="52">
        <v>4209.4010432499999</v>
      </c>
      <c r="R123" s="52">
        <v>4202.0144084799995</v>
      </c>
      <c r="S123" s="52">
        <v>4190.4143505299999</v>
      </c>
      <c r="T123" s="52">
        <v>4191.3574662999999</v>
      </c>
      <c r="U123" s="52">
        <v>4185.2972019299996</v>
      </c>
      <c r="V123" s="52">
        <v>4179.8474657099996</v>
      </c>
      <c r="W123" s="52">
        <v>4165.8124601399995</v>
      </c>
      <c r="X123" s="52">
        <v>4183.6307183699992</v>
      </c>
      <c r="Y123" s="52">
        <v>4261.7449911599997</v>
      </c>
    </row>
    <row r="124" spans="1:25" s="53" customFormat="1" ht="15.75" x14ac:dyDescent="0.3">
      <c r="A124" s="51" t="s">
        <v>148</v>
      </c>
      <c r="B124" s="52">
        <v>4500.89976131</v>
      </c>
      <c r="C124" s="52">
        <v>4536.3640987199997</v>
      </c>
      <c r="D124" s="52">
        <v>4604.8641881599997</v>
      </c>
      <c r="E124" s="52">
        <v>4590.7537033999997</v>
      </c>
      <c r="F124" s="52">
        <v>4586.8005372899997</v>
      </c>
      <c r="G124" s="52">
        <v>4578.4640224499999</v>
      </c>
      <c r="H124" s="52">
        <v>4461.04885156</v>
      </c>
      <c r="I124" s="52">
        <v>4394.61348929</v>
      </c>
      <c r="J124" s="52">
        <v>4270.6988356599995</v>
      </c>
      <c r="K124" s="52">
        <v>4247.0841106600001</v>
      </c>
      <c r="L124" s="52">
        <v>4230.9741031100002</v>
      </c>
      <c r="M124" s="52">
        <v>4270.8219001500001</v>
      </c>
      <c r="N124" s="52">
        <v>4304.4473907399997</v>
      </c>
      <c r="O124" s="52">
        <v>4335.4677575400001</v>
      </c>
      <c r="P124" s="52">
        <v>4351.7391800400001</v>
      </c>
      <c r="Q124" s="52">
        <v>4370.8579637699995</v>
      </c>
      <c r="R124" s="52">
        <v>4334.6939171199992</v>
      </c>
      <c r="S124" s="52">
        <v>4313.6454293499992</v>
      </c>
      <c r="T124" s="52">
        <v>4323.4782434600002</v>
      </c>
      <c r="U124" s="52">
        <v>4249.4803844500002</v>
      </c>
      <c r="V124" s="52">
        <v>4210.3290677200002</v>
      </c>
      <c r="W124" s="52">
        <v>4218.8388395900001</v>
      </c>
      <c r="X124" s="52">
        <v>4288.7980379799992</v>
      </c>
      <c r="Y124" s="52">
        <v>4355.9575695899994</v>
      </c>
    </row>
    <row r="125" spans="1:25" s="53" customFormat="1" ht="15.75" x14ac:dyDescent="0.3">
      <c r="A125" s="51" t="s">
        <v>149</v>
      </c>
      <c r="B125" s="52">
        <v>4418.7463336999999</v>
      </c>
      <c r="C125" s="52">
        <v>4450.0448255699994</v>
      </c>
      <c r="D125" s="52">
        <v>4523.7470330799997</v>
      </c>
      <c r="E125" s="52">
        <v>4512.1640630299999</v>
      </c>
      <c r="F125" s="52">
        <v>4505.4655663699996</v>
      </c>
      <c r="G125" s="52">
        <v>4569.5800571099999</v>
      </c>
      <c r="H125" s="52">
        <v>4480.1653908399994</v>
      </c>
      <c r="I125" s="52">
        <v>4446.2836202099998</v>
      </c>
      <c r="J125" s="52">
        <v>4377.7318057799994</v>
      </c>
      <c r="K125" s="52">
        <v>4303.8203547899993</v>
      </c>
      <c r="L125" s="52">
        <v>4320.1207245699998</v>
      </c>
      <c r="M125" s="52">
        <v>4359.5029431499997</v>
      </c>
      <c r="N125" s="52">
        <v>4421.5618464399995</v>
      </c>
      <c r="O125" s="52">
        <v>4426.0655649299997</v>
      </c>
      <c r="P125" s="52">
        <v>4453.9051399099999</v>
      </c>
      <c r="Q125" s="52">
        <v>4490.8639837599994</v>
      </c>
      <c r="R125" s="52">
        <v>4456.8591859499993</v>
      </c>
      <c r="S125" s="52">
        <v>4435.8574590999997</v>
      </c>
      <c r="T125" s="52">
        <v>4410.8387100299997</v>
      </c>
      <c r="U125" s="52">
        <v>4375.7274964999997</v>
      </c>
      <c r="V125" s="52">
        <v>4358.8209726699997</v>
      </c>
      <c r="W125" s="52">
        <v>4342.9822117399999</v>
      </c>
      <c r="X125" s="52">
        <v>4390.9645462799999</v>
      </c>
      <c r="Y125" s="52">
        <v>4487.6249731199996</v>
      </c>
    </row>
    <row r="126" spans="1:25" s="53" customFormat="1" ht="15.75" x14ac:dyDescent="0.3">
      <c r="A126" s="51" t="s">
        <v>150</v>
      </c>
      <c r="B126" s="52">
        <v>4535.7480784700001</v>
      </c>
      <c r="C126" s="52">
        <v>4618.8793076399998</v>
      </c>
      <c r="D126" s="52">
        <v>4723.7745965599997</v>
      </c>
      <c r="E126" s="52">
        <v>4733.7326907199995</v>
      </c>
      <c r="F126" s="52">
        <v>4739.7095606699995</v>
      </c>
      <c r="G126" s="52">
        <v>4726.1055722699994</v>
      </c>
      <c r="H126" s="52">
        <v>4602.0236723599992</v>
      </c>
      <c r="I126" s="52">
        <v>4501.2082172599994</v>
      </c>
      <c r="J126" s="52">
        <v>4418.1830368899991</v>
      </c>
      <c r="K126" s="52">
        <v>4403.0069889099996</v>
      </c>
      <c r="L126" s="52">
        <v>4394.6762616399992</v>
      </c>
      <c r="M126" s="52">
        <v>4432.6081951399992</v>
      </c>
      <c r="N126" s="52">
        <v>4445.5211222099997</v>
      </c>
      <c r="O126" s="52">
        <v>4437.5876496399997</v>
      </c>
      <c r="P126" s="52">
        <v>4452.7864542299994</v>
      </c>
      <c r="Q126" s="52">
        <v>4465.7832714699998</v>
      </c>
      <c r="R126" s="52">
        <v>4452.0176086599995</v>
      </c>
      <c r="S126" s="52">
        <v>4443.90456963</v>
      </c>
      <c r="T126" s="52">
        <v>4439.5663072099996</v>
      </c>
      <c r="U126" s="52">
        <v>4437.50175889</v>
      </c>
      <c r="V126" s="52">
        <v>4433.1069716099992</v>
      </c>
      <c r="W126" s="52">
        <v>4392.5888850699994</v>
      </c>
      <c r="X126" s="52">
        <v>4407.0704224000001</v>
      </c>
      <c r="Y126" s="52">
        <v>4461.4827192299999</v>
      </c>
    </row>
    <row r="127" spans="1:25" s="53" customFormat="1" ht="15.75" x14ac:dyDescent="0.3">
      <c r="A127" s="51" t="s">
        <v>151</v>
      </c>
      <c r="B127" s="52">
        <v>4341.49669782</v>
      </c>
      <c r="C127" s="52">
        <v>4411.3598257899994</v>
      </c>
      <c r="D127" s="52">
        <v>4483.1968872999996</v>
      </c>
      <c r="E127" s="52">
        <v>4490.1434369499993</v>
      </c>
      <c r="F127" s="52">
        <v>4464.3818416899994</v>
      </c>
      <c r="G127" s="52">
        <v>4467.9434789299994</v>
      </c>
      <c r="H127" s="52">
        <v>4344.1836817200001</v>
      </c>
      <c r="I127" s="52">
        <v>4226.1706905599995</v>
      </c>
      <c r="J127" s="52">
        <v>4192.1896758299999</v>
      </c>
      <c r="K127" s="52">
        <v>4180.7713012799995</v>
      </c>
      <c r="L127" s="52">
        <v>4155.2942685799999</v>
      </c>
      <c r="M127" s="52">
        <v>4166.9493167999999</v>
      </c>
      <c r="N127" s="52">
        <v>4194.6738767999996</v>
      </c>
      <c r="O127" s="52">
        <v>4201.8836076199996</v>
      </c>
      <c r="P127" s="52">
        <v>4217.7095047799994</v>
      </c>
      <c r="Q127" s="52">
        <v>4219.3268667899993</v>
      </c>
      <c r="R127" s="52">
        <v>4176.0057348999999</v>
      </c>
      <c r="S127" s="52">
        <v>4185.8476869199994</v>
      </c>
      <c r="T127" s="52">
        <v>4184.4590425400002</v>
      </c>
      <c r="U127" s="52">
        <v>4182.9165008299997</v>
      </c>
      <c r="V127" s="52">
        <v>4207.1876411799994</v>
      </c>
      <c r="W127" s="52">
        <v>4183.6986816600001</v>
      </c>
      <c r="X127" s="52">
        <v>4206.8254435999997</v>
      </c>
      <c r="Y127" s="52">
        <v>4290.7331506199998</v>
      </c>
    </row>
    <row r="128" spans="1:25" s="53" customFormat="1" ht="15.75" x14ac:dyDescent="0.3">
      <c r="A128" s="51" t="s">
        <v>152</v>
      </c>
      <c r="B128" s="52">
        <v>4421.55824708</v>
      </c>
      <c r="C128" s="52">
        <v>4475.4655953799993</v>
      </c>
      <c r="D128" s="52">
        <v>4565.5086295199999</v>
      </c>
      <c r="E128" s="52">
        <v>4579.9890432899992</v>
      </c>
      <c r="F128" s="52">
        <v>4583.7021772499993</v>
      </c>
      <c r="G128" s="52">
        <v>4544.2393690699992</v>
      </c>
      <c r="H128" s="52">
        <v>4422.9790660099998</v>
      </c>
      <c r="I128" s="52">
        <v>4365.4580881399997</v>
      </c>
      <c r="J128" s="52">
        <v>4280.3997522299996</v>
      </c>
      <c r="K128" s="52">
        <v>4295.6308860199997</v>
      </c>
      <c r="L128" s="52">
        <v>4298.95703374</v>
      </c>
      <c r="M128" s="52">
        <v>4327.04307522</v>
      </c>
      <c r="N128" s="52">
        <v>4371.0722547400001</v>
      </c>
      <c r="O128" s="52">
        <v>4370.4991573199995</v>
      </c>
      <c r="P128" s="52">
        <v>4376.4604207599996</v>
      </c>
      <c r="Q128" s="52">
        <v>4356.7988579299999</v>
      </c>
      <c r="R128" s="52">
        <v>4343.6665887199997</v>
      </c>
      <c r="S128" s="52">
        <v>4321.4759385099997</v>
      </c>
      <c r="T128" s="52">
        <v>4311.0818134699994</v>
      </c>
      <c r="U128" s="52">
        <v>4312.7297096299999</v>
      </c>
      <c r="V128" s="52">
        <v>4302.4025725699994</v>
      </c>
      <c r="W128" s="52">
        <v>4267.0447385899997</v>
      </c>
      <c r="X128" s="52">
        <v>4318.22408937</v>
      </c>
      <c r="Y128" s="52">
        <v>4461.2210179899994</v>
      </c>
    </row>
    <row r="129" spans="1:25" s="53" customFormat="1" ht="15.75" x14ac:dyDescent="0.3">
      <c r="A129" s="51" t="s">
        <v>153</v>
      </c>
      <c r="B129" s="52">
        <v>4319.5590369399997</v>
      </c>
      <c r="C129" s="52">
        <v>4395.5861408399996</v>
      </c>
      <c r="D129" s="52">
        <v>4432.2011573899999</v>
      </c>
      <c r="E129" s="52">
        <v>4430.6667364200002</v>
      </c>
      <c r="F129" s="52">
        <v>4423.9577630099993</v>
      </c>
      <c r="G129" s="52">
        <v>4455.8957560499994</v>
      </c>
      <c r="H129" s="52">
        <v>4392.5459226999992</v>
      </c>
      <c r="I129" s="52">
        <v>4314.0919281799997</v>
      </c>
      <c r="J129" s="52">
        <v>4204.8262650399993</v>
      </c>
      <c r="K129" s="52">
        <v>4151.2128393499997</v>
      </c>
      <c r="L129" s="52">
        <v>4129.1656675899994</v>
      </c>
      <c r="M129" s="52">
        <v>4137.4801782499999</v>
      </c>
      <c r="N129" s="52">
        <v>4171.8796572899992</v>
      </c>
      <c r="O129" s="52">
        <v>4170.7832077599996</v>
      </c>
      <c r="P129" s="52">
        <v>4190.0393969399993</v>
      </c>
      <c r="Q129" s="52">
        <v>4207.1167571199994</v>
      </c>
      <c r="R129" s="52">
        <v>4195.6784247699998</v>
      </c>
      <c r="S129" s="52">
        <v>4177.6311175399997</v>
      </c>
      <c r="T129" s="52">
        <v>4160.4970975699998</v>
      </c>
      <c r="U129" s="52">
        <v>4157.69805791</v>
      </c>
      <c r="V129" s="52">
        <v>4145.7474501399993</v>
      </c>
      <c r="W129" s="52">
        <v>4117.8360101599992</v>
      </c>
      <c r="X129" s="52">
        <v>4172.3988165199999</v>
      </c>
      <c r="Y129" s="52">
        <v>4244.05569655</v>
      </c>
    </row>
    <row r="130" spans="1:25" s="53" customFormat="1" ht="15.75" x14ac:dyDescent="0.3">
      <c r="A130" s="51" t="s">
        <v>154</v>
      </c>
      <c r="B130" s="52">
        <v>4438.4901290099997</v>
      </c>
      <c r="C130" s="52">
        <v>4537.4808273299996</v>
      </c>
      <c r="D130" s="52">
        <v>4568.6083853499995</v>
      </c>
      <c r="E130" s="52">
        <v>4595.1544075099991</v>
      </c>
      <c r="F130" s="52">
        <v>4618.0918708099998</v>
      </c>
      <c r="G130" s="52">
        <v>4615.5299737999994</v>
      </c>
      <c r="H130" s="52">
        <v>4574.5788438700001</v>
      </c>
      <c r="I130" s="52">
        <v>4541.6581346099993</v>
      </c>
      <c r="J130" s="52">
        <v>4474.5363756999996</v>
      </c>
      <c r="K130" s="52">
        <v>4423.1951577499995</v>
      </c>
      <c r="L130" s="52">
        <v>4422.96635126</v>
      </c>
      <c r="M130" s="52">
        <v>4452.9403935199998</v>
      </c>
      <c r="N130" s="52">
        <v>4464.2922736</v>
      </c>
      <c r="O130" s="52">
        <v>4473.1435157899996</v>
      </c>
      <c r="P130" s="52">
        <v>4491.6741567299996</v>
      </c>
      <c r="Q130" s="52">
        <v>4493.6419820800002</v>
      </c>
      <c r="R130" s="52">
        <v>4478.4445433700002</v>
      </c>
      <c r="S130" s="52">
        <v>4458.4296171799997</v>
      </c>
      <c r="T130" s="52">
        <v>4423.4603701199994</v>
      </c>
      <c r="U130" s="52">
        <v>4402.2353941900001</v>
      </c>
      <c r="V130" s="52">
        <v>4371.60525074</v>
      </c>
      <c r="W130" s="52">
        <v>4381.8599037299991</v>
      </c>
      <c r="X130" s="52">
        <v>4404.6626503399993</v>
      </c>
      <c r="Y130" s="52">
        <v>4485.5233905499999</v>
      </c>
    </row>
    <row r="131" spans="1:25" s="53" customFormat="1" ht="15.75" x14ac:dyDescent="0.3">
      <c r="A131" s="51" t="s">
        <v>155</v>
      </c>
      <c r="B131" s="52">
        <v>4381.6831590199999</v>
      </c>
      <c r="C131" s="52">
        <v>4467.12359225</v>
      </c>
      <c r="D131" s="52">
        <v>4551.3912591799999</v>
      </c>
      <c r="E131" s="52">
        <v>4520.8871598599999</v>
      </c>
      <c r="F131" s="52">
        <v>4559.9857419999998</v>
      </c>
      <c r="G131" s="52">
        <v>4570.4749977199999</v>
      </c>
      <c r="H131" s="52">
        <v>4544.3907128499995</v>
      </c>
      <c r="I131" s="52">
        <v>4380.69085937</v>
      </c>
      <c r="J131" s="52">
        <v>4286.3377000099999</v>
      </c>
      <c r="K131" s="52">
        <v>4253.9361125599999</v>
      </c>
      <c r="L131" s="52">
        <v>4241.4202735999997</v>
      </c>
      <c r="M131" s="52">
        <v>4251.1117347700001</v>
      </c>
      <c r="N131" s="52">
        <v>4267.2462297900001</v>
      </c>
      <c r="O131" s="52">
        <v>4290.9688299600002</v>
      </c>
      <c r="P131" s="52">
        <v>4286.0009127499998</v>
      </c>
      <c r="Q131" s="52">
        <v>4287.5600395399997</v>
      </c>
      <c r="R131" s="52">
        <v>4272.4015277299995</v>
      </c>
      <c r="S131" s="52">
        <v>4255.6961284399995</v>
      </c>
      <c r="T131" s="52">
        <v>4243.50275315</v>
      </c>
      <c r="U131" s="52">
        <v>4255.3505988500001</v>
      </c>
      <c r="V131" s="52">
        <v>4254.0865493199999</v>
      </c>
      <c r="W131" s="52">
        <v>4213.9599548799997</v>
      </c>
      <c r="X131" s="52">
        <v>4250.9405785099998</v>
      </c>
      <c r="Y131" s="52">
        <v>4313.0505984599995</v>
      </c>
    </row>
    <row r="132" spans="1:25" s="53" customFormat="1" ht="15.75" x14ac:dyDescent="0.3">
      <c r="A132" s="51" t="s">
        <v>156</v>
      </c>
      <c r="B132" s="52">
        <v>4423.0371815799999</v>
      </c>
      <c r="C132" s="52">
        <v>4460.4035059299995</v>
      </c>
      <c r="D132" s="52">
        <v>4538.0118239399999</v>
      </c>
      <c r="E132" s="52">
        <v>4549.5861790700001</v>
      </c>
      <c r="F132" s="52">
        <v>4554.0878916799993</v>
      </c>
      <c r="G132" s="52">
        <v>4532.0514759599992</v>
      </c>
      <c r="H132" s="52">
        <v>4444.1535154100002</v>
      </c>
      <c r="I132" s="52">
        <v>4408.6193861599995</v>
      </c>
      <c r="J132" s="52">
        <v>4348.25215493</v>
      </c>
      <c r="K132" s="52">
        <v>4269.2162078299998</v>
      </c>
      <c r="L132" s="52">
        <v>4252.8177004299996</v>
      </c>
      <c r="M132" s="52">
        <v>4280.8499720499995</v>
      </c>
      <c r="N132" s="52">
        <v>4315.2018305900001</v>
      </c>
      <c r="O132" s="52">
        <v>4331.9425099099999</v>
      </c>
      <c r="P132" s="52">
        <v>4345.4904445699995</v>
      </c>
      <c r="Q132" s="52">
        <v>4355.7004650499994</v>
      </c>
      <c r="R132" s="52">
        <v>4329.4354481299997</v>
      </c>
      <c r="S132" s="52">
        <v>4325.8610011299997</v>
      </c>
      <c r="T132" s="52">
        <v>4317.4239451599997</v>
      </c>
      <c r="U132" s="52">
        <v>4315.0670565799992</v>
      </c>
      <c r="V132" s="52">
        <v>4325.2362197499997</v>
      </c>
      <c r="W132" s="52">
        <v>4278.73341067</v>
      </c>
      <c r="X132" s="52">
        <v>4327.0653395600002</v>
      </c>
      <c r="Y132" s="52">
        <v>4419.6887558099997</v>
      </c>
    </row>
    <row r="133" spans="1:25" s="53" customFormat="1" ht="15.75" x14ac:dyDescent="0.3">
      <c r="A133" s="51" t="s">
        <v>157</v>
      </c>
      <c r="B133" s="52">
        <v>4441.0274360399999</v>
      </c>
      <c r="C133" s="52">
        <v>4553.6800520899997</v>
      </c>
      <c r="D133" s="52">
        <v>4652.4707844299992</v>
      </c>
      <c r="E133" s="52">
        <v>4672.4980645199994</v>
      </c>
      <c r="F133" s="52">
        <v>4660.7323671799995</v>
      </c>
      <c r="G133" s="52">
        <v>4621.1660131799999</v>
      </c>
      <c r="H133" s="52">
        <v>4475.5923416199994</v>
      </c>
      <c r="I133" s="52">
        <v>4410.5145292199995</v>
      </c>
      <c r="J133" s="52">
        <v>4322.95629663</v>
      </c>
      <c r="K133" s="52">
        <v>4314.4050385099999</v>
      </c>
      <c r="L133" s="52">
        <v>4345.2077165499995</v>
      </c>
      <c r="M133" s="52">
        <v>4366.3357666499996</v>
      </c>
      <c r="N133" s="52">
        <v>4418.7970727800002</v>
      </c>
      <c r="O133" s="52">
        <v>4380.7043341199997</v>
      </c>
      <c r="P133" s="52">
        <v>4397.9870864899995</v>
      </c>
      <c r="Q133" s="52">
        <v>4398.9941320199996</v>
      </c>
      <c r="R133" s="52">
        <v>4388.7785816999994</v>
      </c>
      <c r="S133" s="52">
        <v>4367.5950568499993</v>
      </c>
      <c r="T133" s="52">
        <v>4378.4916382599995</v>
      </c>
      <c r="U133" s="52">
        <v>4368.3340589700001</v>
      </c>
      <c r="V133" s="52">
        <v>4350.0602928199996</v>
      </c>
      <c r="W133" s="52">
        <v>4367.5074545399993</v>
      </c>
      <c r="X133" s="52">
        <v>4418.0343993899996</v>
      </c>
      <c r="Y133" s="52">
        <v>4528.3365135499998</v>
      </c>
    </row>
    <row r="134" spans="1:25" s="53" customFormat="1" ht="15.75" x14ac:dyDescent="0.3">
      <c r="A134" s="51" t="s">
        <v>158</v>
      </c>
      <c r="B134" s="52">
        <v>4544.08990894</v>
      </c>
      <c r="C134" s="52">
        <v>4618.1618624599996</v>
      </c>
      <c r="D134" s="52">
        <v>4643.0824491899994</v>
      </c>
      <c r="E134" s="52">
        <v>4619.9209875099996</v>
      </c>
      <c r="F134" s="52">
        <v>4619.9240338499994</v>
      </c>
      <c r="G134" s="52">
        <v>4628.10041499</v>
      </c>
      <c r="H134" s="52">
        <v>4452.2458697399998</v>
      </c>
      <c r="I134" s="52">
        <v>4423.6453927900002</v>
      </c>
      <c r="J134" s="52">
        <v>4343.7975756999995</v>
      </c>
      <c r="K134" s="52">
        <v>4323.6674911699993</v>
      </c>
      <c r="L134" s="52">
        <v>4325.0021075499999</v>
      </c>
      <c r="M134" s="52">
        <v>4361.8931137700001</v>
      </c>
      <c r="N134" s="52">
        <v>4408.1234799100002</v>
      </c>
      <c r="O134" s="52">
        <v>4412.8890510299998</v>
      </c>
      <c r="P134" s="52">
        <v>4409.9575206</v>
      </c>
      <c r="Q134" s="52">
        <v>4408.4340879899992</v>
      </c>
      <c r="R134" s="52">
        <v>4394.1257700499991</v>
      </c>
      <c r="S134" s="52">
        <v>4370.9088000899992</v>
      </c>
      <c r="T134" s="52">
        <v>4391.8273701099997</v>
      </c>
      <c r="U134" s="52">
        <v>4363.9628120500001</v>
      </c>
      <c r="V134" s="52">
        <v>4322.0076368599994</v>
      </c>
      <c r="W134" s="52">
        <v>4357.4222610999996</v>
      </c>
      <c r="X134" s="52">
        <v>4418.9255544899997</v>
      </c>
      <c r="Y134" s="52">
        <v>4505.9551344199999</v>
      </c>
    </row>
    <row r="135" spans="1:25" s="53" customFormat="1" ht="15.75" x14ac:dyDescent="0.3">
      <c r="A135" s="51" t="s">
        <v>159</v>
      </c>
      <c r="B135" s="52">
        <v>4522.5506735199997</v>
      </c>
      <c r="C135" s="52">
        <v>4645.5586235199999</v>
      </c>
      <c r="D135" s="52">
        <v>4710.4109403299999</v>
      </c>
      <c r="E135" s="52">
        <v>4686.5272714399998</v>
      </c>
      <c r="F135" s="52">
        <v>4674.7049705099998</v>
      </c>
      <c r="G135" s="52">
        <v>4585.7909893799997</v>
      </c>
      <c r="H135" s="52">
        <v>4461.0404590299995</v>
      </c>
      <c r="I135" s="52">
        <v>4332.4269182199996</v>
      </c>
      <c r="J135" s="52">
        <v>4270.6516165100002</v>
      </c>
      <c r="K135" s="52">
        <v>4209.71338861</v>
      </c>
      <c r="L135" s="52">
        <v>4162.5155563099997</v>
      </c>
      <c r="M135" s="52">
        <v>4179.6477076800002</v>
      </c>
      <c r="N135" s="52">
        <v>4214.5807195899997</v>
      </c>
      <c r="O135" s="52">
        <v>4246.3767979799995</v>
      </c>
      <c r="P135" s="52">
        <v>4259.4176432999993</v>
      </c>
      <c r="Q135" s="52">
        <v>4268.8871607799992</v>
      </c>
      <c r="R135" s="52">
        <v>4243.6459323299996</v>
      </c>
      <c r="S135" s="52">
        <v>4230.6001327799995</v>
      </c>
      <c r="T135" s="52">
        <v>4229.1086316599994</v>
      </c>
      <c r="U135" s="52">
        <v>4238.7984870399996</v>
      </c>
      <c r="V135" s="52">
        <v>4242.2641465999995</v>
      </c>
      <c r="W135" s="52">
        <v>4222.8623048899999</v>
      </c>
      <c r="X135" s="52">
        <v>4252.7055049299997</v>
      </c>
      <c r="Y135" s="52">
        <v>4404.4064989399994</v>
      </c>
    </row>
    <row r="136" spans="1:25" s="53" customFormat="1" ht="15.75" x14ac:dyDescent="0.3">
      <c r="A136" s="51" t="s">
        <v>160</v>
      </c>
      <c r="B136" s="52">
        <v>4379.8468562299995</v>
      </c>
      <c r="C136" s="52">
        <v>4465.4274839099999</v>
      </c>
      <c r="D136" s="52">
        <v>4547.9946819500001</v>
      </c>
      <c r="E136" s="52">
        <v>4545.8181976999995</v>
      </c>
      <c r="F136" s="52">
        <v>4543.2306960899996</v>
      </c>
      <c r="G136" s="52">
        <v>4545.8772100699998</v>
      </c>
      <c r="H136" s="52">
        <v>4501.6781214299999</v>
      </c>
      <c r="I136" s="52">
        <v>4448.3308583399994</v>
      </c>
      <c r="J136" s="52">
        <v>4344.2430456699994</v>
      </c>
      <c r="K136" s="52">
        <v>4265.7663466399999</v>
      </c>
      <c r="L136" s="52">
        <v>4255.5273451799994</v>
      </c>
      <c r="M136" s="52">
        <v>4281.0295077899991</v>
      </c>
      <c r="N136" s="52">
        <v>4342.9329074299994</v>
      </c>
      <c r="O136" s="52">
        <v>4384.2059185599992</v>
      </c>
      <c r="P136" s="52">
        <v>4389.5013691499998</v>
      </c>
      <c r="Q136" s="52">
        <v>4401.7977766599997</v>
      </c>
      <c r="R136" s="52">
        <v>4377.6955848500002</v>
      </c>
      <c r="S136" s="52">
        <v>4361.8969048199997</v>
      </c>
      <c r="T136" s="52">
        <v>4384.6873918699994</v>
      </c>
      <c r="U136" s="52">
        <v>4400.0817531299999</v>
      </c>
      <c r="V136" s="52">
        <v>4399.9890359199999</v>
      </c>
      <c r="W136" s="52">
        <v>4366.0264992899993</v>
      </c>
      <c r="X136" s="52">
        <v>4398.1444423699995</v>
      </c>
      <c r="Y136" s="52">
        <v>4479.0896295599996</v>
      </c>
    </row>
    <row r="137" spans="1:25" s="53" customFormat="1" ht="15.75" x14ac:dyDescent="0.3">
      <c r="A137" s="51" t="s">
        <v>161</v>
      </c>
      <c r="B137" s="52">
        <v>4479.6863461199991</v>
      </c>
      <c r="C137" s="52">
        <v>4553.1569111299996</v>
      </c>
      <c r="D137" s="52">
        <v>4593.4467137199999</v>
      </c>
      <c r="E137" s="52">
        <v>4666.7609068299998</v>
      </c>
      <c r="F137" s="52">
        <v>4668.8204642999999</v>
      </c>
      <c r="G137" s="52">
        <v>4561.2549532699995</v>
      </c>
      <c r="H137" s="52">
        <v>4499.6828308799995</v>
      </c>
      <c r="I137" s="52">
        <v>4471.6377017699997</v>
      </c>
      <c r="J137" s="52">
        <v>4442.5190352199998</v>
      </c>
      <c r="K137" s="52">
        <v>4357.1071716400002</v>
      </c>
      <c r="L137" s="52">
        <v>4270.8733010699998</v>
      </c>
      <c r="M137" s="52">
        <v>4295.0704532099999</v>
      </c>
      <c r="N137" s="52">
        <v>4302.17401789</v>
      </c>
      <c r="O137" s="52">
        <v>4314.9726661799996</v>
      </c>
      <c r="P137" s="52">
        <v>4323.9983357900001</v>
      </c>
      <c r="Q137" s="52">
        <v>4332.1511947499994</v>
      </c>
      <c r="R137" s="52">
        <v>4316.3816169799993</v>
      </c>
      <c r="S137" s="52">
        <v>4311.0901629299997</v>
      </c>
      <c r="T137" s="52">
        <v>4303.5025134399993</v>
      </c>
      <c r="U137" s="52">
        <v>4308.1911664499994</v>
      </c>
      <c r="V137" s="52">
        <v>4322.2538010999997</v>
      </c>
      <c r="W137" s="52">
        <v>4288.5485897999997</v>
      </c>
      <c r="X137" s="52">
        <v>4317.7831865799999</v>
      </c>
      <c r="Y137" s="52">
        <v>4469.8412417399995</v>
      </c>
    </row>
    <row r="138" spans="1:25" s="53" customFormat="1" ht="15.75" x14ac:dyDescent="0.3">
      <c r="A138" s="51" t="s">
        <v>162</v>
      </c>
      <c r="B138" s="52">
        <v>4586.1111396999995</v>
      </c>
      <c r="C138" s="52">
        <v>4664.2158735799994</v>
      </c>
      <c r="D138" s="52">
        <v>4701.8022731499996</v>
      </c>
      <c r="E138" s="52">
        <v>4682.4755441599991</v>
      </c>
      <c r="F138" s="52">
        <v>4676.6027208699998</v>
      </c>
      <c r="G138" s="52">
        <v>4681.5628146499994</v>
      </c>
      <c r="H138" s="52">
        <v>4559.3614769999995</v>
      </c>
      <c r="I138" s="52">
        <v>4358.8760290800001</v>
      </c>
      <c r="J138" s="52">
        <v>4267.8371549699996</v>
      </c>
      <c r="K138" s="52">
        <v>4224.4262196999998</v>
      </c>
      <c r="L138" s="52">
        <v>4201.3241136099996</v>
      </c>
      <c r="M138" s="52">
        <v>4218.5838314199991</v>
      </c>
      <c r="N138" s="52">
        <v>4248.4355877899998</v>
      </c>
      <c r="O138" s="52">
        <v>4244.2394469899991</v>
      </c>
      <c r="P138" s="52">
        <v>4253.1087540699991</v>
      </c>
      <c r="Q138" s="52">
        <v>4264.1267576699993</v>
      </c>
      <c r="R138" s="52">
        <v>4246.9343459899992</v>
      </c>
      <c r="S138" s="52">
        <v>4239.5162896499996</v>
      </c>
      <c r="T138" s="52">
        <v>4235.75375102</v>
      </c>
      <c r="U138" s="52">
        <v>4215.5891121099994</v>
      </c>
      <c r="V138" s="52">
        <v>4229.8036167499995</v>
      </c>
      <c r="W138" s="52">
        <v>4199.41581709</v>
      </c>
      <c r="X138" s="52">
        <v>4254.1377360400002</v>
      </c>
      <c r="Y138" s="52">
        <v>4332.9999047900001</v>
      </c>
    </row>
    <row r="139" spans="1:25" s="53" customFormat="1" ht="15.75" x14ac:dyDescent="0.3">
      <c r="A139" s="51" t="s">
        <v>163</v>
      </c>
      <c r="B139" s="52">
        <v>4396.4277295800002</v>
      </c>
      <c r="C139" s="52">
        <v>4448.5405065799996</v>
      </c>
      <c r="D139" s="52">
        <v>4532.2945695500002</v>
      </c>
      <c r="E139" s="52">
        <v>4508.3987336299997</v>
      </c>
      <c r="F139" s="52">
        <v>4508.9120845099997</v>
      </c>
      <c r="G139" s="52">
        <v>4506.0203185800001</v>
      </c>
      <c r="H139" s="52">
        <v>4428.66891691</v>
      </c>
      <c r="I139" s="52">
        <v>4302.0298727499994</v>
      </c>
      <c r="J139" s="52">
        <v>4218.3351770899999</v>
      </c>
      <c r="K139" s="52">
        <v>4159.7670339399992</v>
      </c>
      <c r="L139" s="52">
        <v>4139.5567071599999</v>
      </c>
      <c r="M139" s="52">
        <v>4136.37521466</v>
      </c>
      <c r="N139" s="52">
        <v>4157.1407676499994</v>
      </c>
      <c r="O139" s="52">
        <v>4152.4962005500001</v>
      </c>
      <c r="P139" s="52">
        <v>4153.4710689799995</v>
      </c>
      <c r="Q139" s="52">
        <v>4150.2067897799998</v>
      </c>
      <c r="R139" s="52">
        <v>4137.2918886899997</v>
      </c>
      <c r="S139" s="52">
        <v>4133.2930817999995</v>
      </c>
      <c r="T139" s="52">
        <v>4128.9962548399999</v>
      </c>
      <c r="U139" s="52">
        <v>4131.8937587599994</v>
      </c>
      <c r="V139" s="52">
        <v>4140.7276250300001</v>
      </c>
      <c r="W139" s="52">
        <v>4098.2864402899995</v>
      </c>
      <c r="X139" s="52">
        <v>4138.5481901099993</v>
      </c>
      <c r="Y139" s="52">
        <v>4231.5901920199994</v>
      </c>
    </row>
    <row r="140" spans="1:25" s="53" customFormat="1" ht="15.75" x14ac:dyDescent="0.3">
      <c r="A140" s="51" t="s">
        <v>164</v>
      </c>
      <c r="B140" s="52">
        <v>4317.4450273900002</v>
      </c>
      <c r="C140" s="52">
        <v>4403.1055982099997</v>
      </c>
      <c r="D140" s="52">
        <v>4485.0310299499997</v>
      </c>
      <c r="E140" s="52">
        <v>4505.6243918599994</v>
      </c>
      <c r="F140" s="52">
        <v>4505.6733243199997</v>
      </c>
      <c r="G140" s="52">
        <v>4479.2624073099996</v>
      </c>
      <c r="H140" s="52">
        <v>4370.9644569599996</v>
      </c>
      <c r="I140" s="52">
        <v>4234.6612231299996</v>
      </c>
      <c r="J140" s="52">
        <v>4162.8368731299997</v>
      </c>
      <c r="K140" s="52">
        <v>4104.5800844299993</v>
      </c>
      <c r="L140" s="52">
        <v>4111.8522424699995</v>
      </c>
      <c r="M140" s="52">
        <v>4133.0788017999994</v>
      </c>
      <c r="N140" s="52">
        <v>4180.0122489400001</v>
      </c>
      <c r="O140" s="52">
        <v>4176.6960967199993</v>
      </c>
      <c r="P140" s="52">
        <v>4158.7962593699995</v>
      </c>
      <c r="Q140" s="52">
        <v>4164.8246953399994</v>
      </c>
      <c r="R140" s="52">
        <v>4134.3684741399993</v>
      </c>
      <c r="S140" s="52">
        <v>4129.4082203500002</v>
      </c>
      <c r="T140" s="52">
        <v>4130.7110195299992</v>
      </c>
      <c r="U140" s="52">
        <v>4165.8611545699996</v>
      </c>
      <c r="V140" s="52">
        <v>4164.3428795799991</v>
      </c>
      <c r="W140" s="52">
        <v>4145.4888989399997</v>
      </c>
      <c r="X140" s="52">
        <v>4170.1643776499996</v>
      </c>
      <c r="Y140" s="52">
        <v>4281.4148453199996</v>
      </c>
    </row>
    <row r="141" spans="1:25" s="53" customFormat="1" ht="15.75" x14ac:dyDescent="0.3">
      <c r="A141" s="51" t="s">
        <v>165</v>
      </c>
      <c r="B141" s="52">
        <v>4410.9275463499998</v>
      </c>
      <c r="C141" s="52">
        <v>4468.8130401899998</v>
      </c>
      <c r="D141" s="52">
        <v>4518.2140098299997</v>
      </c>
      <c r="E141" s="52">
        <v>4524.7996039600002</v>
      </c>
      <c r="F141" s="52">
        <v>4509.3139731199999</v>
      </c>
      <c r="G141" s="52">
        <v>4512.68377633</v>
      </c>
      <c r="H141" s="52">
        <v>4458.0861281500001</v>
      </c>
      <c r="I141" s="52">
        <v>4358.2489696299999</v>
      </c>
      <c r="J141" s="52">
        <v>4260.3201176799994</v>
      </c>
      <c r="K141" s="52">
        <v>4207.6133322299993</v>
      </c>
      <c r="L141" s="52">
        <v>4194.1301016500001</v>
      </c>
      <c r="M141" s="52">
        <v>4184.0963321199997</v>
      </c>
      <c r="N141" s="52">
        <v>4205.6070584499994</v>
      </c>
      <c r="O141" s="52">
        <v>4206.3523628599996</v>
      </c>
      <c r="P141" s="52">
        <v>4213.6935612299994</v>
      </c>
      <c r="Q141" s="52">
        <v>4213.7157132799994</v>
      </c>
      <c r="R141" s="52">
        <v>4201.2424993899995</v>
      </c>
      <c r="S141" s="52">
        <v>4188.1773223799992</v>
      </c>
      <c r="T141" s="52">
        <v>4197.2291754099997</v>
      </c>
      <c r="U141" s="52">
        <v>4205.8912978099997</v>
      </c>
      <c r="V141" s="52">
        <v>4218.1382977499998</v>
      </c>
      <c r="W141" s="52">
        <v>4209.5282459099999</v>
      </c>
      <c r="X141" s="52">
        <v>4230.1360489299996</v>
      </c>
      <c r="Y141" s="52">
        <v>4356.3679884899993</v>
      </c>
    </row>
    <row r="142" spans="1:25" s="53" customFormat="1" ht="15.75" x14ac:dyDescent="0.3">
      <c r="A142" s="51" t="s">
        <v>166</v>
      </c>
      <c r="B142" s="52">
        <v>4400.9087256699995</v>
      </c>
      <c r="C142" s="52">
        <v>4451.9752966300002</v>
      </c>
      <c r="D142" s="52">
        <v>4535.9448652399997</v>
      </c>
      <c r="E142" s="52">
        <v>4561.9282592799991</v>
      </c>
      <c r="F142" s="52">
        <v>4599.4840822599999</v>
      </c>
      <c r="G142" s="52">
        <v>4629.76983501</v>
      </c>
      <c r="H142" s="52">
        <v>4531.33135631</v>
      </c>
      <c r="I142" s="52">
        <v>4419.00145066</v>
      </c>
      <c r="J142" s="52">
        <v>4337.0549154499995</v>
      </c>
      <c r="K142" s="52">
        <v>4264.7189612999991</v>
      </c>
      <c r="L142" s="52">
        <v>4231.8128277599999</v>
      </c>
      <c r="M142" s="52">
        <v>4200.0439206399997</v>
      </c>
      <c r="N142" s="52">
        <v>4244.0991588399993</v>
      </c>
      <c r="O142" s="52">
        <v>4229.7869067899992</v>
      </c>
      <c r="P142" s="52">
        <v>4236.8886813999998</v>
      </c>
      <c r="Q142" s="52">
        <v>4242.6285653199993</v>
      </c>
      <c r="R142" s="52">
        <v>4232.0490341899995</v>
      </c>
      <c r="S142" s="52">
        <v>4218.9997723199995</v>
      </c>
      <c r="T142" s="52">
        <v>4217.0529139599994</v>
      </c>
      <c r="U142" s="52">
        <v>4225.07789779</v>
      </c>
      <c r="V142" s="52">
        <v>4250.28835506</v>
      </c>
      <c r="W142" s="52">
        <v>4218.0987678199999</v>
      </c>
      <c r="X142" s="52">
        <v>4261.0881592799997</v>
      </c>
      <c r="Y142" s="52">
        <v>4346.9398308399996</v>
      </c>
    </row>
    <row r="143" spans="1:25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5" x14ac:dyDescent="0.25">
      <c r="A144" s="93" t="s">
        <v>98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2.75" customHeight="1" x14ac:dyDescent="0.2">
      <c r="A145" s="156" t="s">
        <v>69</v>
      </c>
      <c r="B145" s="201" t="s">
        <v>99</v>
      </c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4"/>
    </row>
    <row r="146" spans="1:25" s="48" customFormat="1" x14ac:dyDescent="0.2">
      <c r="A146" s="157"/>
      <c r="B146" s="87" t="s">
        <v>71</v>
      </c>
      <c r="C146" s="88" t="s">
        <v>72</v>
      </c>
      <c r="D146" s="89" t="s">
        <v>73</v>
      </c>
      <c r="E146" s="88" t="s">
        <v>74</v>
      </c>
      <c r="F146" s="88" t="s">
        <v>75</v>
      </c>
      <c r="G146" s="88" t="s">
        <v>76</v>
      </c>
      <c r="H146" s="88" t="s">
        <v>77</v>
      </c>
      <c r="I146" s="88" t="s">
        <v>78</v>
      </c>
      <c r="J146" s="88" t="s">
        <v>79</v>
      </c>
      <c r="K146" s="87" t="s">
        <v>80</v>
      </c>
      <c r="L146" s="88" t="s">
        <v>81</v>
      </c>
      <c r="M146" s="90" t="s">
        <v>82</v>
      </c>
      <c r="N146" s="87" t="s">
        <v>83</v>
      </c>
      <c r="O146" s="88" t="s">
        <v>84</v>
      </c>
      <c r="P146" s="90" t="s">
        <v>85</v>
      </c>
      <c r="Q146" s="89" t="s">
        <v>86</v>
      </c>
      <c r="R146" s="88" t="s">
        <v>87</v>
      </c>
      <c r="S146" s="89" t="s">
        <v>88</v>
      </c>
      <c r="T146" s="88" t="s">
        <v>89</v>
      </c>
      <c r="U146" s="89" t="s">
        <v>90</v>
      </c>
      <c r="V146" s="88" t="s">
        <v>91</v>
      </c>
      <c r="W146" s="89" t="s">
        <v>92</v>
      </c>
      <c r="X146" s="88" t="s">
        <v>93</v>
      </c>
      <c r="Y146" s="88" t="s">
        <v>94</v>
      </c>
    </row>
    <row r="147" spans="1:25" s="23" customFormat="1" ht="15.75" customHeight="1" x14ac:dyDescent="0.2">
      <c r="A147" s="49" t="s">
        <v>137</v>
      </c>
      <c r="B147" s="59">
        <v>1890.36339174</v>
      </c>
      <c r="C147" s="59">
        <v>1970.0985553400001</v>
      </c>
      <c r="D147" s="59">
        <v>2015.2646614800001</v>
      </c>
      <c r="E147" s="59">
        <v>2050.3936218999997</v>
      </c>
      <c r="F147" s="59">
        <v>2049.5096280100001</v>
      </c>
      <c r="G147" s="59">
        <v>2037.66923726</v>
      </c>
      <c r="H147" s="59">
        <v>1905.6485648400001</v>
      </c>
      <c r="I147" s="59">
        <v>1827.3525902200001</v>
      </c>
      <c r="J147" s="59">
        <v>1773.0597915400001</v>
      </c>
      <c r="K147" s="59">
        <v>1779.2836838200001</v>
      </c>
      <c r="L147" s="59">
        <v>1776.33074885</v>
      </c>
      <c r="M147" s="59">
        <v>1800.4199205700002</v>
      </c>
      <c r="N147" s="59">
        <v>1820.2735804200001</v>
      </c>
      <c r="O147" s="59">
        <v>1818.4448216200001</v>
      </c>
      <c r="P147" s="59">
        <v>1835.67112127</v>
      </c>
      <c r="Q147" s="59">
        <v>1844.64297072</v>
      </c>
      <c r="R147" s="59">
        <v>1831.59890365</v>
      </c>
      <c r="S147" s="59">
        <v>1810.8087543500001</v>
      </c>
      <c r="T147" s="59">
        <v>1793.7681150800001</v>
      </c>
      <c r="U147" s="59">
        <v>1781.4528822500001</v>
      </c>
      <c r="V147" s="59">
        <v>1793.28670528</v>
      </c>
      <c r="W147" s="59">
        <v>1739.3739423100001</v>
      </c>
      <c r="X147" s="59">
        <v>1788.6142478900001</v>
      </c>
      <c r="Y147" s="59">
        <v>1826.4572625200001</v>
      </c>
    </row>
    <row r="148" spans="1:25" s="53" customFormat="1" ht="15.75" x14ac:dyDescent="0.3">
      <c r="A148" s="51" t="s">
        <v>138</v>
      </c>
      <c r="B148" s="52">
        <v>1918.9759346800001</v>
      </c>
      <c r="C148" s="52">
        <v>1947.84589069</v>
      </c>
      <c r="D148" s="52">
        <v>1992.2247164</v>
      </c>
      <c r="E148" s="52">
        <v>1998.7693193699999</v>
      </c>
      <c r="F148" s="52">
        <v>1981.7777060000001</v>
      </c>
      <c r="G148" s="52">
        <v>1957.7695425300001</v>
      </c>
      <c r="H148" s="52">
        <v>1798.27918249</v>
      </c>
      <c r="I148" s="52">
        <v>1836.99774548</v>
      </c>
      <c r="J148" s="52">
        <v>1814.3358891299999</v>
      </c>
      <c r="K148" s="52">
        <v>1780.0690740300001</v>
      </c>
      <c r="L148" s="52">
        <v>1770.5859248100001</v>
      </c>
      <c r="M148" s="52">
        <v>1791.6762255000001</v>
      </c>
      <c r="N148" s="52">
        <v>1829.01798239</v>
      </c>
      <c r="O148" s="52">
        <v>1826.2620996600001</v>
      </c>
      <c r="P148" s="52">
        <v>1829.45944184</v>
      </c>
      <c r="Q148" s="52">
        <v>1843.1676472000001</v>
      </c>
      <c r="R148" s="52">
        <v>1828.34129181</v>
      </c>
      <c r="S148" s="52">
        <v>1816.6664393999999</v>
      </c>
      <c r="T148" s="52">
        <v>1800.50792839</v>
      </c>
      <c r="U148" s="52">
        <v>1746.934389</v>
      </c>
      <c r="V148" s="52">
        <v>1718.2984451500001</v>
      </c>
      <c r="W148" s="52">
        <v>1728.0404773</v>
      </c>
      <c r="X148" s="52">
        <v>1769.24222547</v>
      </c>
      <c r="Y148" s="52">
        <v>1812.11184957</v>
      </c>
    </row>
    <row r="149" spans="1:25" s="53" customFormat="1" ht="15.75" x14ac:dyDescent="0.3">
      <c r="A149" s="51" t="s">
        <v>139</v>
      </c>
      <c r="B149" s="52">
        <v>1847.80412297</v>
      </c>
      <c r="C149" s="52">
        <v>1892.7888278</v>
      </c>
      <c r="D149" s="52">
        <v>1994.1626165300002</v>
      </c>
      <c r="E149" s="52">
        <v>2062.9286594300002</v>
      </c>
      <c r="F149" s="52">
        <v>2017.0225077500002</v>
      </c>
      <c r="G149" s="52">
        <v>2025.2468718500002</v>
      </c>
      <c r="H149" s="52">
        <v>1937.6853183200001</v>
      </c>
      <c r="I149" s="52">
        <v>1830.7674505300001</v>
      </c>
      <c r="J149" s="52">
        <v>1730.1507919400001</v>
      </c>
      <c r="K149" s="52">
        <v>1674.1136982</v>
      </c>
      <c r="L149" s="52">
        <v>1664.38033516</v>
      </c>
      <c r="M149" s="52">
        <v>1675.79040573</v>
      </c>
      <c r="N149" s="52">
        <v>1694.5581480000001</v>
      </c>
      <c r="O149" s="52">
        <v>1698.88623024</v>
      </c>
      <c r="P149" s="52">
        <v>1713.21773547</v>
      </c>
      <c r="Q149" s="52">
        <v>1741.24302453</v>
      </c>
      <c r="R149" s="52">
        <v>1733.0249455600001</v>
      </c>
      <c r="S149" s="52">
        <v>1716.37263252</v>
      </c>
      <c r="T149" s="52">
        <v>1704.4262593800001</v>
      </c>
      <c r="U149" s="52">
        <v>1692.9870092799999</v>
      </c>
      <c r="V149" s="52">
        <v>1678.6113480500001</v>
      </c>
      <c r="W149" s="52">
        <v>1650.8440125300001</v>
      </c>
      <c r="X149" s="52">
        <v>1685.6811762</v>
      </c>
      <c r="Y149" s="52">
        <v>1767.9453974600001</v>
      </c>
    </row>
    <row r="150" spans="1:25" s="53" customFormat="1" ht="15.75" x14ac:dyDescent="0.3">
      <c r="A150" s="51" t="s">
        <v>140</v>
      </c>
      <c r="B150" s="52">
        <v>1871.0768996300001</v>
      </c>
      <c r="C150" s="52">
        <v>1948.2053372100002</v>
      </c>
      <c r="D150" s="52">
        <v>2036.4138386300001</v>
      </c>
      <c r="E150" s="52">
        <v>2059.9007958500001</v>
      </c>
      <c r="F150" s="52">
        <v>2074.269929</v>
      </c>
      <c r="G150" s="52">
        <v>2051.8564892300001</v>
      </c>
      <c r="H150" s="52">
        <v>1938.9187435200001</v>
      </c>
      <c r="I150" s="52">
        <v>1845.8777215</v>
      </c>
      <c r="J150" s="52">
        <v>1740.4749489600001</v>
      </c>
      <c r="K150" s="52">
        <v>1702.7443497000002</v>
      </c>
      <c r="L150" s="52">
        <v>1684.5587739100001</v>
      </c>
      <c r="M150" s="52">
        <v>1696.2236787500001</v>
      </c>
      <c r="N150" s="52">
        <v>1739.9628546599999</v>
      </c>
      <c r="O150" s="52">
        <v>1748.8375141200002</v>
      </c>
      <c r="P150" s="52">
        <v>1749.12343493</v>
      </c>
      <c r="Q150" s="52">
        <v>1769.39692625</v>
      </c>
      <c r="R150" s="52">
        <v>1761.28955073</v>
      </c>
      <c r="S150" s="52">
        <v>1741.56406277</v>
      </c>
      <c r="T150" s="52">
        <v>1734.3311142500002</v>
      </c>
      <c r="U150" s="52">
        <v>1668.6838141000001</v>
      </c>
      <c r="V150" s="52">
        <v>1629.56448161</v>
      </c>
      <c r="W150" s="52">
        <v>1642.26686621</v>
      </c>
      <c r="X150" s="52">
        <v>1712.7480180699999</v>
      </c>
      <c r="Y150" s="52">
        <v>1786.84503066</v>
      </c>
    </row>
    <row r="151" spans="1:25" s="53" customFormat="1" ht="15.75" x14ac:dyDescent="0.3">
      <c r="A151" s="51" t="s">
        <v>141</v>
      </c>
      <c r="B151" s="52">
        <v>1843.10276415</v>
      </c>
      <c r="C151" s="52">
        <v>1881.3621355</v>
      </c>
      <c r="D151" s="52">
        <v>1930.6008439700001</v>
      </c>
      <c r="E151" s="52">
        <v>1913.44987524</v>
      </c>
      <c r="F151" s="52">
        <v>1905.05162653</v>
      </c>
      <c r="G151" s="52">
        <v>1896.9411982000001</v>
      </c>
      <c r="H151" s="52">
        <v>1862.7841821</v>
      </c>
      <c r="I151" s="52">
        <v>1802.34787622</v>
      </c>
      <c r="J151" s="52">
        <v>1834.8797115100001</v>
      </c>
      <c r="K151" s="52">
        <v>1727.78378185</v>
      </c>
      <c r="L151" s="52">
        <v>1712.2767955900001</v>
      </c>
      <c r="M151" s="52">
        <v>1725.9251411100001</v>
      </c>
      <c r="N151" s="52">
        <v>1770.6654654700001</v>
      </c>
      <c r="O151" s="52">
        <v>1777.80314387</v>
      </c>
      <c r="P151" s="52">
        <v>1793.7227625400001</v>
      </c>
      <c r="Q151" s="52">
        <v>1807.3049762400001</v>
      </c>
      <c r="R151" s="52">
        <v>1829.4978291700002</v>
      </c>
      <c r="S151" s="52">
        <v>1825.5484013600001</v>
      </c>
      <c r="T151" s="52">
        <v>1798.51285059</v>
      </c>
      <c r="U151" s="52">
        <v>1762.9823239</v>
      </c>
      <c r="V151" s="52">
        <v>1694.6425858600001</v>
      </c>
      <c r="W151" s="52">
        <v>1771.8395065500001</v>
      </c>
      <c r="X151" s="52">
        <v>1824.58426224</v>
      </c>
      <c r="Y151" s="52">
        <v>1903.2021240500001</v>
      </c>
    </row>
    <row r="152" spans="1:25" s="53" customFormat="1" ht="15.75" x14ac:dyDescent="0.3">
      <c r="A152" s="51" t="s">
        <v>142</v>
      </c>
      <c r="B152" s="52">
        <v>1886.0056696900001</v>
      </c>
      <c r="C152" s="52">
        <v>1980.48864282</v>
      </c>
      <c r="D152" s="52">
        <v>2090.5858139900001</v>
      </c>
      <c r="E152" s="52">
        <v>2086.7238024200001</v>
      </c>
      <c r="F152" s="52">
        <v>2081.0001939200001</v>
      </c>
      <c r="G152" s="52">
        <v>1990.2134330000001</v>
      </c>
      <c r="H152" s="52">
        <v>1844.6605478000001</v>
      </c>
      <c r="I152" s="52">
        <v>1778.4786634300001</v>
      </c>
      <c r="J152" s="52">
        <v>1696.1394871300001</v>
      </c>
      <c r="K152" s="52">
        <v>1647.9334626</v>
      </c>
      <c r="L152" s="52">
        <v>1654.3971639200001</v>
      </c>
      <c r="M152" s="52">
        <v>1651.96442071</v>
      </c>
      <c r="N152" s="52">
        <v>1681.80701875</v>
      </c>
      <c r="O152" s="52">
        <v>1680.28022923</v>
      </c>
      <c r="P152" s="52">
        <v>1698.2006288500002</v>
      </c>
      <c r="Q152" s="52">
        <v>1713.6587058600001</v>
      </c>
      <c r="R152" s="52">
        <v>1707.81622021</v>
      </c>
      <c r="S152" s="52">
        <v>1688.3728430400001</v>
      </c>
      <c r="T152" s="52">
        <v>1714.6939756500001</v>
      </c>
      <c r="U152" s="52">
        <v>1663.7116658500001</v>
      </c>
      <c r="V152" s="52">
        <v>1643.2337090000001</v>
      </c>
      <c r="W152" s="52">
        <v>1659.0947098900001</v>
      </c>
      <c r="X152" s="52">
        <v>1688.5018737800001</v>
      </c>
      <c r="Y152" s="52">
        <v>1773.1274911200001</v>
      </c>
    </row>
    <row r="153" spans="1:25" s="53" customFormat="1" ht="15.75" x14ac:dyDescent="0.3">
      <c r="A153" s="51" t="s">
        <v>143</v>
      </c>
      <c r="B153" s="52">
        <v>1921.8491866500001</v>
      </c>
      <c r="C153" s="52">
        <v>1854.0529967100001</v>
      </c>
      <c r="D153" s="52">
        <v>2044.7345516</v>
      </c>
      <c r="E153" s="52">
        <v>2062.3103255199999</v>
      </c>
      <c r="F153" s="52">
        <v>2051.9423346799999</v>
      </c>
      <c r="G153" s="52">
        <v>1980.7461564100001</v>
      </c>
      <c r="H153" s="52">
        <v>1852.69173841</v>
      </c>
      <c r="I153" s="52">
        <v>1823.1552603800001</v>
      </c>
      <c r="J153" s="52">
        <v>1725.0318747900001</v>
      </c>
      <c r="K153" s="52">
        <v>1733.2167629200001</v>
      </c>
      <c r="L153" s="52">
        <v>1748.6763615899999</v>
      </c>
      <c r="M153" s="52">
        <v>1757.0939812300001</v>
      </c>
      <c r="N153" s="52">
        <v>1778.4690018400001</v>
      </c>
      <c r="O153" s="52">
        <v>1802.3348229800001</v>
      </c>
      <c r="P153" s="52">
        <v>1822.4471644800001</v>
      </c>
      <c r="Q153" s="52">
        <v>1828.0027159600002</v>
      </c>
      <c r="R153" s="52">
        <v>1801.9813133800001</v>
      </c>
      <c r="S153" s="52">
        <v>1776.7971188000001</v>
      </c>
      <c r="T153" s="52">
        <v>1759.0711318000001</v>
      </c>
      <c r="U153" s="52">
        <v>1678.1381511100001</v>
      </c>
      <c r="V153" s="52">
        <v>1703.65023847</v>
      </c>
      <c r="W153" s="52">
        <v>1734.8056976800001</v>
      </c>
      <c r="X153" s="52">
        <v>1799.31887031</v>
      </c>
      <c r="Y153" s="52">
        <v>1841.6475504699999</v>
      </c>
    </row>
    <row r="154" spans="1:25" s="53" customFormat="1" ht="15.75" x14ac:dyDescent="0.3">
      <c r="A154" s="51" t="s">
        <v>144</v>
      </c>
      <c r="B154" s="52">
        <v>1977.9310449300001</v>
      </c>
      <c r="C154" s="52">
        <v>2018.75415335</v>
      </c>
      <c r="D154" s="52">
        <v>2030.8779978300001</v>
      </c>
      <c r="E154" s="52">
        <v>2031.63373748</v>
      </c>
      <c r="F154" s="52">
        <v>2014.3741225799999</v>
      </c>
      <c r="G154" s="52">
        <v>1974.2639521000001</v>
      </c>
      <c r="H154" s="52">
        <v>1840.70433454</v>
      </c>
      <c r="I154" s="52">
        <v>1796.8604647900002</v>
      </c>
      <c r="J154" s="52">
        <v>1760.2438692600001</v>
      </c>
      <c r="K154" s="52">
        <v>1733.2242469300002</v>
      </c>
      <c r="L154" s="52">
        <v>1734.4404130200001</v>
      </c>
      <c r="M154" s="52">
        <v>1756.1831348200001</v>
      </c>
      <c r="N154" s="52">
        <v>1797.0900428800001</v>
      </c>
      <c r="O154" s="52">
        <v>1800.5674241900001</v>
      </c>
      <c r="P154" s="52">
        <v>1808.4520818000001</v>
      </c>
      <c r="Q154" s="52">
        <v>1822.6092038700001</v>
      </c>
      <c r="R154" s="52">
        <v>1801.56762852</v>
      </c>
      <c r="S154" s="52">
        <v>1776.5980959800002</v>
      </c>
      <c r="T154" s="52">
        <v>1760.7613128400001</v>
      </c>
      <c r="U154" s="52">
        <v>1730.24013382</v>
      </c>
      <c r="V154" s="52">
        <v>1668.71707474</v>
      </c>
      <c r="W154" s="52">
        <v>1715.04407335</v>
      </c>
      <c r="X154" s="52">
        <v>1769.1285395500001</v>
      </c>
      <c r="Y154" s="52">
        <v>1894.2103194200001</v>
      </c>
    </row>
    <row r="155" spans="1:25" s="53" customFormat="1" ht="15.75" x14ac:dyDescent="0.3">
      <c r="A155" s="51" t="s">
        <v>145</v>
      </c>
      <c r="B155" s="52">
        <v>1845.8056223800002</v>
      </c>
      <c r="C155" s="52">
        <v>1745.3048188499999</v>
      </c>
      <c r="D155" s="52">
        <v>1806.45389748</v>
      </c>
      <c r="E155" s="52">
        <v>1958.5067198000002</v>
      </c>
      <c r="F155" s="52">
        <v>1929.7616272499999</v>
      </c>
      <c r="G155" s="52">
        <v>1863.2356346900001</v>
      </c>
      <c r="H155" s="52">
        <v>1715.41055312</v>
      </c>
      <c r="I155" s="52">
        <v>1647.2517311300001</v>
      </c>
      <c r="J155" s="52">
        <v>1569.6561424200002</v>
      </c>
      <c r="K155" s="52">
        <v>1530.6706346800001</v>
      </c>
      <c r="L155" s="52">
        <v>1510.22192331</v>
      </c>
      <c r="M155" s="52">
        <v>1548.6317121</v>
      </c>
      <c r="N155" s="52">
        <v>1579.78715859</v>
      </c>
      <c r="O155" s="52">
        <v>1575.00337296</v>
      </c>
      <c r="P155" s="52">
        <v>1582.9971405600002</v>
      </c>
      <c r="Q155" s="52">
        <v>1587.7282452700001</v>
      </c>
      <c r="R155" s="52">
        <v>1583.8542572900001</v>
      </c>
      <c r="S155" s="52">
        <v>1583.7452435300002</v>
      </c>
      <c r="T155" s="52">
        <v>1570.67548788</v>
      </c>
      <c r="U155" s="52">
        <v>1555.8833009800001</v>
      </c>
      <c r="V155" s="52">
        <v>1528.0072212300001</v>
      </c>
      <c r="W155" s="52">
        <v>1566.23624251</v>
      </c>
      <c r="X155" s="52">
        <v>1576.19082254</v>
      </c>
      <c r="Y155" s="52">
        <v>1744.1164816</v>
      </c>
    </row>
    <row r="156" spans="1:25" s="53" customFormat="1" ht="15.75" x14ac:dyDescent="0.3">
      <c r="A156" s="51" t="s">
        <v>146</v>
      </c>
      <c r="B156" s="52">
        <v>1755.77046993</v>
      </c>
      <c r="C156" s="52">
        <v>1790.3773972500001</v>
      </c>
      <c r="D156" s="52">
        <v>1846.7386882400001</v>
      </c>
      <c r="E156" s="52">
        <v>1875.63234519</v>
      </c>
      <c r="F156" s="52">
        <v>1900.9280437100001</v>
      </c>
      <c r="G156" s="52">
        <v>1901.0586274300001</v>
      </c>
      <c r="H156" s="52">
        <v>1800.0982938900001</v>
      </c>
      <c r="I156" s="52">
        <v>1792.6546351500001</v>
      </c>
      <c r="J156" s="52">
        <v>1702.79634134</v>
      </c>
      <c r="K156" s="52">
        <v>1620.4783411800001</v>
      </c>
      <c r="L156" s="52">
        <v>1586.4243672</v>
      </c>
      <c r="M156" s="52">
        <v>1573.26324254</v>
      </c>
      <c r="N156" s="52">
        <v>1585.1829307</v>
      </c>
      <c r="O156" s="52">
        <v>1597.0824905500001</v>
      </c>
      <c r="P156" s="52">
        <v>1603.0656476700001</v>
      </c>
      <c r="Q156" s="52">
        <v>1625.1752997999999</v>
      </c>
      <c r="R156" s="52">
        <v>1618.5095297299999</v>
      </c>
      <c r="S156" s="52">
        <v>1597.12385582</v>
      </c>
      <c r="T156" s="52">
        <v>1586.6394781700001</v>
      </c>
      <c r="U156" s="52">
        <v>1585.61664163</v>
      </c>
      <c r="V156" s="52">
        <v>1571.1571162499999</v>
      </c>
      <c r="W156" s="52">
        <v>1541.3031534700001</v>
      </c>
      <c r="X156" s="52">
        <v>1567.9420122500001</v>
      </c>
      <c r="Y156" s="52">
        <v>1649.92721652</v>
      </c>
    </row>
    <row r="157" spans="1:25" s="53" customFormat="1" ht="15.75" x14ac:dyDescent="0.3">
      <c r="A157" s="51" t="s">
        <v>147</v>
      </c>
      <c r="B157" s="52">
        <v>1722.03295103</v>
      </c>
      <c r="C157" s="52">
        <v>1767.1038157200001</v>
      </c>
      <c r="D157" s="52">
        <v>1838.06154109</v>
      </c>
      <c r="E157" s="52">
        <v>1844.7651684500001</v>
      </c>
      <c r="F157" s="52">
        <v>1846.2103507300001</v>
      </c>
      <c r="G157" s="52">
        <v>1841.22749675</v>
      </c>
      <c r="H157" s="52">
        <v>1753.8020166900001</v>
      </c>
      <c r="I157" s="52">
        <v>1696.2192879199999</v>
      </c>
      <c r="J157" s="52">
        <v>1637.2192904200001</v>
      </c>
      <c r="K157" s="52">
        <v>1548.53858167</v>
      </c>
      <c r="L157" s="52">
        <v>1555.57513681</v>
      </c>
      <c r="M157" s="52">
        <v>1558.9292677400001</v>
      </c>
      <c r="N157" s="52">
        <v>1568.26053637</v>
      </c>
      <c r="O157" s="52">
        <v>1573.95380957</v>
      </c>
      <c r="P157" s="52">
        <v>1581.6719912600001</v>
      </c>
      <c r="Q157" s="52">
        <v>1584.9910432500001</v>
      </c>
      <c r="R157" s="52">
        <v>1577.6044084800001</v>
      </c>
      <c r="S157" s="52">
        <v>1566.00435053</v>
      </c>
      <c r="T157" s="52">
        <v>1566.9474663000001</v>
      </c>
      <c r="U157" s="52">
        <v>1560.8872019299999</v>
      </c>
      <c r="V157" s="52">
        <v>1555.43746571</v>
      </c>
      <c r="W157" s="52">
        <v>1541.4024601400001</v>
      </c>
      <c r="X157" s="52">
        <v>1559.22071837</v>
      </c>
      <c r="Y157" s="52">
        <v>1637.3349911600001</v>
      </c>
    </row>
    <row r="158" spans="1:25" s="53" customFormat="1" ht="15.75" x14ac:dyDescent="0.3">
      <c r="A158" s="51" t="s">
        <v>148</v>
      </c>
      <c r="B158" s="52">
        <v>1876.4897613099999</v>
      </c>
      <c r="C158" s="52">
        <v>1911.95409872</v>
      </c>
      <c r="D158" s="52">
        <v>1980.4541881600001</v>
      </c>
      <c r="E158" s="52">
        <v>1966.3437034000001</v>
      </c>
      <c r="F158" s="52">
        <v>1962.3905372900001</v>
      </c>
      <c r="G158" s="52">
        <v>1954.05402245</v>
      </c>
      <c r="H158" s="52">
        <v>1836.6388515600001</v>
      </c>
      <c r="I158" s="52">
        <v>1770.2034892900001</v>
      </c>
      <c r="J158" s="52">
        <v>1646.2888356600001</v>
      </c>
      <c r="K158" s="52">
        <v>1622.67411066</v>
      </c>
      <c r="L158" s="52">
        <v>1606.5641031100001</v>
      </c>
      <c r="M158" s="52">
        <v>1646.4119001500001</v>
      </c>
      <c r="N158" s="52">
        <v>1680.0373907400001</v>
      </c>
      <c r="O158" s="52">
        <v>1711.05775754</v>
      </c>
      <c r="P158" s="52">
        <v>1727.32918004</v>
      </c>
      <c r="Q158" s="52">
        <v>1746.4479637700001</v>
      </c>
      <c r="R158" s="52">
        <v>1710.2839171200001</v>
      </c>
      <c r="S158" s="52">
        <v>1689.23542935</v>
      </c>
      <c r="T158" s="52">
        <v>1699.0682434600001</v>
      </c>
      <c r="U158" s="52">
        <v>1625.0703844500001</v>
      </c>
      <c r="V158" s="52">
        <v>1585.9190677200002</v>
      </c>
      <c r="W158" s="52">
        <v>1594.4288395900001</v>
      </c>
      <c r="X158" s="52">
        <v>1664.38803798</v>
      </c>
      <c r="Y158" s="52">
        <v>1731.54756959</v>
      </c>
    </row>
    <row r="159" spans="1:25" s="53" customFormat="1" ht="15.75" x14ac:dyDescent="0.3">
      <c r="A159" s="51" t="s">
        <v>149</v>
      </c>
      <c r="B159" s="52">
        <v>1794.3363337000001</v>
      </c>
      <c r="C159" s="52">
        <v>1825.63482557</v>
      </c>
      <c r="D159" s="52">
        <v>1899.3370330800001</v>
      </c>
      <c r="E159" s="52">
        <v>1887.75406303</v>
      </c>
      <c r="F159" s="52">
        <v>1881.05556637</v>
      </c>
      <c r="G159" s="52">
        <v>1945.17005711</v>
      </c>
      <c r="H159" s="52">
        <v>1855.75539084</v>
      </c>
      <c r="I159" s="52">
        <v>1821.8736202100001</v>
      </c>
      <c r="J159" s="52">
        <v>1753.32180578</v>
      </c>
      <c r="K159" s="52">
        <v>1679.4103547900002</v>
      </c>
      <c r="L159" s="52">
        <v>1695.7107245700001</v>
      </c>
      <c r="M159" s="52">
        <v>1735.0929431500001</v>
      </c>
      <c r="N159" s="52">
        <v>1797.1518464400001</v>
      </c>
      <c r="O159" s="52">
        <v>1801.6555649300001</v>
      </c>
      <c r="P159" s="52">
        <v>1829.49513991</v>
      </c>
      <c r="Q159" s="52">
        <v>1866.45398376</v>
      </c>
      <c r="R159" s="52">
        <v>1832.4491859500001</v>
      </c>
      <c r="S159" s="52">
        <v>1811.4474591000001</v>
      </c>
      <c r="T159" s="52">
        <v>1786.42871003</v>
      </c>
      <c r="U159" s="52">
        <v>1751.3174965000001</v>
      </c>
      <c r="V159" s="52">
        <v>1734.4109726700001</v>
      </c>
      <c r="W159" s="52">
        <v>1718.5722117400001</v>
      </c>
      <c r="X159" s="52">
        <v>1766.5545462800001</v>
      </c>
      <c r="Y159" s="52">
        <v>1863.21497312</v>
      </c>
    </row>
    <row r="160" spans="1:25" s="53" customFormat="1" ht="15.75" x14ac:dyDescent="0.3">
      <c r="A160" s="51" t="s">
        <v>150</v>
      </c>
      <c r="B160" s="52">
        <v>1911.33807847</v>
      </c>
      <c r="C160" s="52">
        <v>1994.4693076400001</v>
      </c>
      <c r="D160" s="52">
        <v>2099.3645965599999</v>
      </c>
      <c r="E160" s="52">
        <v>2109.3226907200001</v>
      </c>
      <c r="F160" s="52">
        <v>2115.2995606700001</v>
      </c>
      <c r="G160" s="52">
        <v>2101.69557227</v>
      </c>
      <c r="H160" s="52">
        <v>1977.61367236</v>
      </c>
      <c r="I160" s="52">
        <v>1876.79821726</v>
      </c>
      <c r="J160" s="52">
        <v>1793.77303689</v>
      </c>
      <c r="K160" s="52">
        <v>1778.5969889100002</v>
      </c>
      <c r="L160" s="52">
        <v>1770.26626164</v>
      </c>
      <c r="M160" s="52">
        <v>1808.1981951400001</v>
      </c>
      <c r="N160" s="52">
        <v>1821.1111222100001</v>
      </c>
      <c r="O160" s="52">
        <v>1813.17764964</v>
      </c>
      <c r="P160" s="52">
        <v>1828.37645423</v>
      </c>
      <c r="Q160" s="52">
        <v>1841.37327147</v>
      </c>
      <c r="R160" s="52">
        <v>1827.6076086600001</v>
      </c>
      <c r="S160" s="52">
        <v>1819.4945696300001</v>
      </c>
      <c r="T160" s="52">
        <v>1815.15630721</v>
      </c>
      <c r="U160" s="52">
        <v>1813.0917588900002</v>
      </c>
      <c r="V160" s="52">
        <v>1808.69697161</v>
      </c>
      <c r="W160" s="52">
        <v>1768.17888507</v>
      </c>
      <c r="X160" s="52">
        <v>1782.6604224</v>
      </c>
      <c r="Y160" s="52">
        <v>1837.0727192300001</v>
      </c>
    </row>
    <row r="161" spans="1:25" s="53" customFormat="1" ht="15.75" x14ac:dyDescent="0.3">
      <c r="A161" s="51" t="s">
        <v>151</v>
      </c>
      <c r="B161" s="52">
        <v>1717.0866978200002</v>
      </c>
      <c r="C161" s="52">
        <v>1786.94982579</v>
      </c>
      <c r="D161" s="52">
        <v>1858.7868873</v>
      </c>
      <c r="E161" s="52">
        <v>1865.7334369499999</v>
      </c>
      <c r="F161" s="52">
        <v>1839.97184169</v>
      </c>
      <c r="G161" s="52">
        <v>1843.53347893</v>
      </c>
      <c r="H161" s="52">
        <v>1719.77368172</v>
      </c>
      <c r="I161" s="52">
        <v>1601.7606905600001</v>
      </c>
      <c r="J161" s="52">
        <v>1567.7796758300001</v>
      </c>
      <c r="K161" s="52">
        <v>1556.3613012800001</v>
      </c>
      <c r="L161" s="52">
        <v>1530.88426858</v>
      </c>
      <c r="M161" s="52">
        <v>1542.5393168000001</v>
      </c>
      <c r="N161" s="52">
        <v>1570.2638768000002</v>
      </c>
      <c r="O161" s="52">
        <v>1577.4736076199999</v>
      </c>
      <c r="P161" s="52">
        <v>1593.29950478</v>
      </c>
      <c r="Q161" s="52">
        <v>1594.9168667900001</v>
      </c>
      <c r="R161" s="52">
        <v>1551.5957349</v>
      </c>
      <c r="S161" s="52">
        <v>1561.43768692</v>
      </c>
      <c r="T161" s="52">
        <v>1560.0490425400001</v>
      </c>
      <c r="U161" s="52">
        <v>1558.50650083</v>
      </c>
      <c r="V161" s="52">
        <v>1582.77764118</v>
      </c>
      <c r="W161" s="52">
        <v>1559.2886816600001</v>
      </c>
      <c r="X161" s="52">
        <v>1582.4154436000001</v>
      </c>
      <c r="Y161" s="52">
        <v>1666.32315062</v>
      </c>
    </row>
    <row r="162" spans="1:25" s="53" customFormat="1" ht="15.75" x14ac:dyDescent="0.3">
      <c r="A162" s="51" t="s">
        <v>152</v>
      </c>
      <c r="B162" s="52">
        <v>1797.1482470800001</v>
      </c>
      <c r="C162" s="52">
        <v>1851.0555953800001</v>
      </c>
      <c r="D162" s="52">
        <v>1941.09862952</v>
      </c>
      <c r="E162" s="52">
        <v>1955.5790432900001</v>
      </c>
      <c r="F162" s="52">
        <v>1959.2921772500001</v>
      </c>
      <c r="G162" s="52">
        <v>1919.82936907</v>
      </c>
      <c r="H162" s="52">
        <v>1798.5690660100001</v>
      </c>
      <c r="I162" s="52">
        <v>1741.0480881400001</v>
      </c>
      <c r="J162" s="52">
        <v>1655.98975223</v>
      </c>
      <c r="K162" s="52">
        <v>1671.2208860200001</v>
      </c>
      <c r="L162" s="52">
        <v>1674.54703374</v>
      </c>
      <c r="M162" s="52">
        <v>1702.6330752200001</v>
      </c>
      <c r="N162" s="52">
        <v>1746.66225474</v>
      </c>
      <c r="O162" s="52">
        <v>1746.0891573200001</v>
      </c>
      <c r="P162" s="52">
        <v>1752.05042076</v>
      </c>
      <c r="Q162" s="52">
        <v>1732.3888579300001</v>
      </c>
      <c r="R162" s="52">
        <v>1719.2565887200001</v>
      </c>
      <c r="S162" s="52">
        <v>1697.06593851</v>
      </c>
      <c r="T162" s="52">
        <v>1686.67181347</v>
      </c>
      <c r="U162" s="52">
        <v>1688.31970963</v>
      </c>
      <c r="V162" s="52">
        <v>1677.99257257</v>
      </c>
      <c r="W162" s="52">
        <v>1642.6347385900001</v>
      </c>
      <c r="X162" s="52">
        <v>1693.8140893700001</v>
      </c>
      <c r="Y162" s="52">
        <v>1836.81101799</v>
      </c>
    </row>
    <row r="163" spans="1:25" s="53" customFormat="1" ht="15.75" x14ac:dyDescent="0.3">
      <c r="A163" s="51" t="s">
        <v>153</v>
      </c>
      <c r="B163" s="52">
        <v>1695.1490369400001</v>
      </c>
      <c r="C163" s="52">
        <v>1771.17614084</v>
      </c>
      <c r="D163" s="52">
        <v>1807.7911573900001</v>
      </c>
      <c r="E163" s="52">
        <v>1806.2567364200002</v>
      </c>
      <c r="F163" s="52">
        <v>1799.5477630100002</v>
      </c>
      <c r="G163" s="52">
        <v>1831.48575605</v>
      </c>
      <c r="H163" s="52">
        <v>1768.1359227</v>
      </c>
      <c r="I163" s="52">
        <v>1689.6819281800001</v>
      </c>
      <c r="J163" s="52">
        <v>1580.4162650400001</v>
      </c>
      <c r="K163" s="52">
        <v>1526.8028393500001</v>
      </c>
      <c r="L163" s="52">
        <v>1504.75566759</v>
      </c>
      <c r="M163" s="52">
        <v>1513.07017825</v>
      </c>
      <c r="N163" s="52">
        <v>1547.46965729</v>
      </c>
      <c r="O163" s="52">
        <v>1546.37320776</v>
      </c>
      <c r="P163" s="52">
        <v>1565.6293969400001</v>
      </c>
      <c r="Q163" s="52">
        <v>1582.70675712</v>
      </c>
      <c r="R163" s="52">
        <v>1571.2684247700001</v>
      </c>
      <c r="S163" s="52">
        <v>1553.22111754</v>
      </c>
      <c r="T163" s="52">
        <v>1536.08709757</v>
      </c>
      <c r="U163" s="52">
        <v>1533.2880579100001</v>
      </c>
      <c r="V163" s="52">
        <v>1521.3374501400001</v>
      </c>
      <c r="W163" s="52">
        <v>1493.42601016</v>
      </c>
      <c r="X163" s="52">
        <v>1547.98881652</v>
      </c>
      <c r="Y163" s="52">
        <v>1619.6456965500001</v>
      </c>
    </row>
    <row r="164" spans="1:25" s="53" customFormat="1" ht="15.75" x14ac:dyDescent="0.3">
      <c r="A164" s="51" t="s">
        <v>154</v>
      </c>
      <c r="B164" s="52">
        <v>1814.0801290100001</v>
      </c>
      <c r="C164" s="52">
        <v>1913.0708273300002</v>
      </c>
      <c r="D164" s="52">
        <v>1944.1983853500001</v>
      </c>
      <c r="E164" s="52">
        <v>1970.74440751</v>
      </c>
      <c r="F164" s="52">
        <v>1993.68187081</v>
      </c>
      <c r="G164" s="52">
        <v>1991.1199738</v>
      </c>
      <c r="H164" s="52">
        <v>1950.16884387</v>
      </c>
      <c r="I164" s="52">
        <v>1917.2481346100001</v>
      </c>
      <c r="J164" s="52">
        <v>1850.1263757000002</v>
      </c>
      <c r="K164" s="52">
        <v>1798.7851577500001</v>
      </c>
      <c r="L164" s="52">
        <v>1798.5563512600002</v>
      </c>
      <c r="M164" s="52">
        <v>1828.53039352</v>
      </c>
      <c r="N164" s="52">
        <v>1839.8822736</v>
      </c>
      <c r="O164" s="52">
        <v>1848.73351579</v>
      </c>
      <c r="P164" s="52">
        <v>1867.26415673</v>
      </c>
      <c r="Q164" s="52">
        <v>1869.2319820800001</v>
      </c>
      <c r="R164" s="52">
        <v>1854.0345433700002</v>
      </c>
      <c r="S164" s="52">
        <v>1834.0196171800001</v>
      </c>
      <c r="T164" s="52">
        <v>1799.05037012</v>
      </c>
      <c r="U164" s="52">
        <v>1777.82539419</v>
      </c>
      <c r="V164" s="52">
        <v>1747.1952507400001</v>
      </c>
      <c r="W164" s="52">
        <v>1757.44990373</v>
      </c>
      <c r="X164" s="52">
        <v>1780.2526503399999</v>
      </c>
      <c r="Y164" s="52">
        <v>1861.1133905500001</v>
      </c>
    </row>
    <row r="165" spans="1:25" s="53" customFormat="1" ht="15.75" x14ac:dyDescent="0.3">
      <c r="A165" s="51" t="s">
        <v>155</v>
      </c>
      <c r="B165" s="52">
        <v>1757.2731590200001</v>
      </c>
      <c r="C165" s="52">
        <v>1842.7135922500001</v>
      </c>
      <c r="D165" s="52">
        <v>1926.9812591800001</v>
      </c>
      <c r="E165" s="52">
        <v>1896.47715986</v>
      </c>
      <c r="F165" s="52">
        <v>1935.575742</v>
      </c>
      <c r="G165" s="52">
        <v>1946.0649977200001</v>
      </c>
      <c r="H165" s="52">
        <v>1919.9807128500001</v>
      </c>
      <c r="I165" s="52">
        <v>1756.2808593700001</v>
      </c>
      <c r="J165" s="52">
        <v>1661.9277000100001</v>
      </c>
      <c r="K165" s="52">
        <v>1629.52611256</v>
      </c>
      <c r="L165" s="52">
        <v>1617.0102736000001</v>
      </c>
      <c r="M165" s="52">
        <v>1626.70173477</v>
      </c>
      <c r="N165" s="52">
        <v>1642.8362297900001</v>
      </c>
      <c r="O165" s="52">
        <v>1666.5588299600001</v>
      </c>
      <c r="P165" s="52">
        <v>1661.5909127500001</v>
      </c>
      <c r="Q165" s="52">
        <v>1663.1500395400001</v>
      </c>
      <c r="R165" s="52">
        <v>1647.9915277300001</v>
      </c>
      <c r="S165" s="52">
        <v>1631.2861284400001</v>
      </c>
      <c r="T165" s="52">
        <v>1619.0927531500001</v>
      </c>
      <c r="U165" s="52">
        <v>1630.94059885</v>
      </c>
      <c r="V165" s="52">
        <v>1629.67654932</v>
      </c>
      <c r="W165" s="52">
        <v>1589.5499548800001</v>
      </c>
      <c r="X165" s="52">
        <v>1626.5305785099999</v>
      </c>
      <c r="Y165" s="52">
        <v>1688.6405984600001</v>
      </c>
    </row>
    <row r="166" spans="1:25" s="53" customFormat="1" ht="15.75" x14ac:dyDescent="0.3">
      <c r="A166" s="51" t="s">
        <v>156</v>
      </c>
      <c r="B166" s="52">
        <v>1798.6271815800001</v>
      </c>
      <c r="C166" s="52">
        <v>1835.9935059300001</v>
      </c>
      <c r="D166" s="52">
        <v>1913.60182394</v>
      </c>
      <c r="E166" s="52">
        <v>1925.17617907</v>
      </c>
      <c r="F166" s="52">
        <v>1929.6778916800001</v>
      </c>
      <c r="G166" s="52">
        <v>1907.64147596</v>
      </c>
      <c r="H166" s="52">
        <v>1819.7435154100001</v>
      </c>
      <c r="I166" s="52">
        <v>1784.2093861600001</v>
      </c>
      <c r="J166" s="52">
        <v>1723.8421549300001</v>
      </c>
      <c r="K166" s="52">
        <v>1644.8062078299999</v>
      </c>
      <c r="L166" s="52">
        <v>1628.40770043</v>
      </c>
      <c r="M166" s="52">
        <v>1656.4399720500001</v>
      </c>
      <c r="N166" s="52">
        <v>1690.79183059</v>
      </c>
      <c r="O166" s="52">
        <v>1707.53250991</v>
      </c>
      <c r="P166" s="52">
        <v>1721.0804445700001</v>
      </c>
      <c r="Q166" s="52">
        <v>1731.29046505</v>
      </c>
      <c r="R166" s="52">
        <v>1705.0254481300001</v>
      </c>
      <c r="S166" s="52">
        <v>1701.4510011300001</v>
      </c>
      <c r="T166" s="52">
        <v>1693.01394516</v>
      </c>
      <c r="U166" s="52">
        <v>1690.65705658</v>
      </c>
      <c r="V166" s="52">
        <v>1700.8262197500001</v>
      </c>
      <c r="W166" s="52">
        <v>1654.3234106700002</v>
      </c>
      <c r="X166" s="52">
        <v>1702.6553395600001</v>
      </c>
      <c r="Y166" s="52">
        <v>1795.2787558100001</v>
      </c>
    </row>
    <row r="167" spans="1:25" s="53" customFormat="1" ht="15.75" x14ac:dyDescent="0.3">
      <c r="A167" s="51" t="s">
        <v>157</v>
      </c>
      <c r="B167" s="52">
        <v>1816.61743604</v>
      </c>
      <c r="C167" s="52">
        <v>1929.27005209</v>
      </c>
      <c r="D167" s="52">
        <v>2028.06078443</v>
      </c>
      <c r="E167" s="52">
        <v>2048.08806452</v>
      </c>
      <c r="F167" s="52">
        <v>2036.3223671800001</v>
      </c>
      <c r="G167" s="52">
        <v>1996.7560131800001</v>
      </c>
      <c r="H167" s="52">
        <v>1851.18234162</v>
      </c>
      <c r="I167" s="52">
        <v>1786.1045292200001</v>
      </c>
      <c r="J167" s="52">
        <v>1698.5462966300001</v>
      </c>
      <c r="K167" s="52">
        <v>1689.9950385100001</v>
      </c>
      <c r="L167" s="52">
        <v>1720.7977165500001</v>
      </c>
      <c r="M167" s="52">
        <v>1741.92576665</v>
      </c>
      <c r="N167" s="52">
        <v>1794.3870727800002</v>
      </c>
      <c r="O167" s="52">
        <v>1756.29433412</v>
      </c>
      <c r="P167" s="52">
        <v>1773.5770864900001</v>
      </c>
      <c r="Q167" s="52">
        <v>1774.58413202</v>
      </c>
      <c r="R167" s="52">
        <v>1764.3685817</v>
      </c>
      <c r="S167" s="52">
        <v>1743.1850568500001</v>
      </c>
      <c r="T167" s="52">
        <v>1754.0816382600001</v>
      </c>
      <c r="U167" s="52">
        <v>1743.92405897</v>
      </c>
      <c r="V167" s="52">
        <v>1725.65029282</v>
      </c>
      <c r="W167" s="52">
        <v>1743.0974545399999</v>
      </c>
      <c r="X167" s="52">
        <v>1793.62439939</v>
      </c>
      <c r="Y167" s="52">
        <v>1903.92651355</v>
      </c>
    </row>
    <row r="168" spans="1:25" s="53" customFormat="1" ht="15.75" x14ac:dyDescent="0.3">
      <c r="A168" s="51" t="s">
        <v>158</v>
      </c>
      <c r="B168" s="52">
        <v>1919.6799089400001</v>
      </c>
      <c r="C168" s="52">
        <v>1993.75186246</v>
      </c>
      <c r="D168" s="52">
        <v>2018.67244919</v>
      </c>
      <c r="E168" s="52">
        <v>1995.5109875099999</v>
      </c>
      <c r="F168" s="52">
        <v>1995.51403385</v>
      </c>
      <c r="G168" s="52">
        <v>2003.6904149900001</v>
      </c>
      <c r="H168" s="52">
        <v>1827.8358697400001</v>
      </c>
      <c r="I168" s="52">
        <v>1799.2353927900001</v>
      </c>
      <c r="J168" s="52">
        <v>1719.3875757000001</v>
      </c>
      <c r="K168" s="52">
        <v>1699.2574911700001</v>
      </c>
      <c r="L168" s="52">
        <v>1700.59210755</v>
      </c>
      <c r="M168" s="52">
        <v>1737.48311377</v>
      </c>
      <c r="N168" s="52">
        <v>1783.7134799100002</v>
      </c>
      <c r="O168" s="52">
        <v>1788.4790510300002</v>
      </c>
      <c r="P168" s="52">
        <v>1785.5475206000001</v>
      </c>
      <c r="Q168" s="52">
        <v>1784.02408799</v>
      </c>
      <c r="R168" s="52">
        <v>1769.7157700499999</v>
      </c>
      <c r="S168" s="52">
        <v>1746.49880009</v>
      </c>
      <c r="T168" s="52">
        <v>1767.4173701100001</v>
      </c>
      <c r="U168" s="52">
        <v>1739.5528120500001</v>
      </c>
      <c r="V168" s="52">
        <v>1697.59763686</v>
      </c>
      <c r="W168" s="52">
        <v>1733.0122611000002</v>
      </c>
      <c r="X168" s="52">
        <v>1794.5155544900001</v>
      </c>
      <c r="Y168" s="52">
        <v>1881.5451344200001</v>
      </c>
    </row>
    <row r="169" spans="1:25" s="53" customFormat="1" ht="15.75" x14ac:dyDescent="0.3">
      <c r="A169" s="51" t="s">
        <v>159</v>
      </c>
      <c r="B169" s="52">
        <v>1898.1406735200001</v>
      </c>
      <c r="C169" s="52">
        <v>2021.14862352</v>
      </c>
      <c r="D169" s="52">
        <v>2086.00094033</v>
      </c>
      <c r="E169" s="52">
        <v>2062.11727144</v>
      </c>
      <c r="F169" s="52">
        <v>2050.29497051</v>
      </c>
      <c r="G169" s="52">
        <v>1961.3809893800001</v>
      </c>
      <c r="H169" s="52">
        <v>1836.6304590300001</v>
      </c>
      <c r="I169" s="52">
        <v>1708.01691822</v>
      </c>
      <c r="J169" s="52">
        <v>1646.2416165100001</v>
      </c>
      <c r="K169" s="52">
        <v>1585.30338861</v>
      </c>
      <c r="L169" s="52">
        <v>1538.1055563100001</v>
      </c>
      <c r="M169" s="52">
        <v>1555.2377076800001</v>
      </c>
      <c r="N169" s="52">
        <v>1590.1707195900001</v>
      </c>
      <c r="O169" s="52">
        <v>1621.9667979800001</v>
      </c>
      <c r="P169" s="52">
        <v>1635.0076433000002</v>
      </c>
      <c r="Q169" s="52">
        <v>1644.4771607800001</v>
      </c>
      <c r="R169" s="52">
        <v>1619.23593233</v>
      </c>
      <c r="S169" s="52">
        <v>1606.1901327800001</v>
      </c>
      <c r="T169" s="52">
        <v>1604.69863166</v>
      </c>
      <c r="U169" s="52">
        <v>1614.38848704</v>
      </c>
      <c r="V169" s="52">
        <v>1617.8541466000001</v>
      </c>
      <c r="W169" s="52">
        <v>1598.4523048900001</v>
      </c>
      <c r="X169" s="52">
        <v>1628.2955049300001</v>
      </c>
      <c r="Y169" s="52">
        <v>1779.99649894</v>
      </c>
    </row>
    <row r="170" spans="1:25" s="53" customFormat="1" ht="15.75" x14ac:dyDescent="0.3">
      <c r="A170" s="51" t="s">
        <v>160</v>
      </c>
      <c r="B170" s="52">
        <v>1755.4368562300001</v>
      </c>
      <c r="C170" s="52">
        <v>1841.01748391</v>
      </c>
      <c r="D170" s="52">
        <v>1923.58468195</v>
      </c>
      <c r="E170" s="52">
        <v>1921.4081977000001</v>
      </c>
      <c r="F170" s="52">
        <v>1918.82069609</v>
      </c>
      <c r="G170" s="52">
        <v>1921.46721007</v>
      </c>
      <c r="H170" s="52">
        <v>1877.2681214300001</v>
      </c>
      <c r="I170" s="52">
        <v>1823.92085834</v>
      </c>
      <c r="J170" s="52">
        <v>1719.83304567</v>
      </c>
      <c r="K170" s="52">
        <v>1641.3563466400001</v>
      </c>
      <c r="L170" s="52">
        <v>1631.11734518</v>
      </c>
      <c r="M170" s="52">
        <v>1656.6195077899999</v>
      </c>
      <c r="N170" s="52">
        <v>1718.52290743</v>
      </c>
      <c r="O170" s="52">
        <v>1759.79591856</v>
      </c>
      <c r="P170" s="52">
        <v>1765.09136915</v>
      </c>
      <c r="Q170" s="52">
        <v>1777.3877766600001</v>
      </c>
      <c r="R170" s="52">
        <v>1753.2855848500001</v>
      </c>
      <c r="S170" s="52">
        <v>1737.4869048200001</v>
      </c>
      <c r="T170" s="52">
        <v>1760.27739187</v>
      </c>
      <c r="U170" s="52">
        <v>1775.6717531300001</v>
      </c>
      <c r="V170" s="52">
        <v>1775.57903592</v>
      </c>
      <c r="W170" s="52">
        <v>1741.6164992900001</v>
      </c>
      <c r="X170" s="52">
        <v>1773.7344423700001</v>
      </c>
      <c r="Y170" s="52">
        <v>1854.67962956</v>
      </c>
    </row>
    <row r="171" spans="1:25" s="53" customFormat="1" ht="15.75" x14ac:dyDescent="0.3">
      <c r="A171" s="51" t="s">
        <v>161</v>
      </c>
      <c r="B171" s="52">
        <v>1855.27634612</v>
      </c>
      <c r="C171" s="52">
        <v>1928.7469111299999</v>
      </c>
      <c r="D171" s="52">
        <v>1969.0367137200001</v>
      </c>
      <c r="E171" s="52">
        <v>2042.35090683</v>
      </c>
      <c r="F171" s="52">
        <v>2044.4104643000001</v>
      </c>
      <c r="G171" s="52">
        <v>1936.8449532700001</v>
      </c>
      <c r="H171" s="52">
        <v>1875.2728308800001</v>
      </c>
      <c r="I171" s="52">
        <v>1847.2277017700001</v>
      </c>
      <c r="J171" s="52">
        <v>1818.1090352200001</v>
      </c>
      <c r="K171" s="52">
        <v>1732.6971716400001</v>
      </c>
      <c r="L171" s="52">
        <v>1646.4633010699999</v>
      </c>
      <c r="M171" s="52">
        <v>1670.66045321</v>
      </c>
      <c r="N171" s="52">
        <v>1677.7640178900001</v>
      </c>
      <c r="O171" s="52">
        <v>1690.56266618</v>
      </c>
      <c r="P171" s="52">
        <v>1699.58833579</v>
      </c>
      <c r="Q171" s="52">
        <v>1707.74119475</v>
      </c>
      <c r="R171" s="52">
        <v>1691.9716169800001</v>
      </c>
      <c r="S171" s="52">
        <v>1686.6801629300001</v>
      </c>
      <c r="T171" s="52">
        <v>1679.0925134399999</v>
      </c>
      <c r="U171" s="52">
        <v>1683.78116645</v>
      </c>
      <c r="V171" s="52">
        <v>1697.8438011000001</v>
      </c>
      <c r="W171" s="52">
        <v>1664.1385898000001</v>
      </c>
      <c r="X171" s="52">
        <v>1693.37318658</v>
      </c>
      <c r="Y171" s="52">
        <v>1845.4312417400001</v>
      </c>
    </row>
    <row r="172" spans="1:25" s="53" customFormat="1" ht="15.75" x14ac:dyDescent="0.3">
      <c r="A172" s="51" t="s">
        <v>162</v>
      </c>
      <c r="B172" s="52">
        <v>1961.7011397000001</v>
      </c>
      <c r="C172" s="52">
        <v>2039.80587358</v>
      </c>
      <c r="D172" s="52">
        <v>2077.3922731500002</v>
      </c>
      <c r="E172" s="52">
        <v>2058.0655441599997</v>
      </c>
      <c r="F172" s="52">
        <v>2052.1927208699999</v>
      </c>
      <c r="G172" s="52">
        <v>2057.15281465</v>
      </c>
      <c r="H172" s="52">
        <v>1934.9514770000001</v>
      </c>
      <c r="I172" s="52">
        <v>1734.46602908</v>
      </c>
      <c r="J172" s="52">
        <v>1643.4271549699999</v>
      </c>
      <c r="K172" s="52">
        <v>1600.0162197</v>
      </c>
      <c r="L172" s="52">
        <v>1576.91411361</v>
      </c>
      <c r="M172" s="52">
        <v>1594.1738314199999</v>
      </c>
      <c r="N172" s="52">
        <v>1624.0255877900001</v>
      </c>
      <c r="O172" s="52">
        <v>1619.82944699</v>
      </c>
      <c r="P172" s="52">
        <v>1628.6987540699999</v>
      </c>
      <c r="Q172" s="52">
        <v>1639.7167576700001</v>
      </c>
      <c r="R172" s="52">
        <v>1622.52434599</v>
      </c>
      <c r="S172" s="52">
        <v>1615.10628965</v>
      </c>
      <c r="T172" s="52">
        <v>1611.3437510200001</v>
      </c>
      <c r="U172" s="52">
        <v>1591.17911211</v>
      </c>
      <c r="V172" s="52">
        <v>1605.3936167500001</v>
      </c>
      <c r="W172" s="52">
        <v>1575.0058170900002</v>
      </c>
      <c r="X172" s="52">
        <v>1629.7277360400001</v>
      </c>
      <c r="Y172" s="52">
        <v>1708.58990479</v>
      </c>
    </row>
    <row r="173" spans="1:25" s="53" customFormat="1" ht="15.75" x14ac:dyDescent="0.3">
      <c r="A173" s="51" t="s">
        <v>163</v>
      </c>
      <c r="B173" s="52">
        <v>1772.0177295800002</v>
      </c>
      <c r="C173" s="52">
        <v>1824.13050658</v>
      </c>
      <c r="D173" s="52">
        <v>1907.8845695500002</v>
      </c>
      <c r="E173" s="52">
        <v>1883.9887336300001</v>
      </c>
      <c r="F173" s="52">
        <v>1884.50208451</v>
      </c>
      <c r="G173" s="52">
        <v>1881.61031858</v>
      </c>
      <c r="H173" s="52">
        <v>1804.2589169100002</v>
      </c>
      <c r="I173" s="52">
        <v>1677.61987275</v>
      </c>
      <c r="J173" s="52">
        <v>1593.92517709</v>
      </c>
      <c r="K173" s="52">
        <v>1535.3570339400001</v>
      </c>
      <c r="L173" s="52">
        <v>1515.14670716</v>
      </c>
      <c r="M173" s="52">
        <v>1511.9652146600001</v>
      </c>
      <c r="N173" s="52">
        <v>1532.73076765</v>
      </c>
      <c r="O173" s="52">
        <v>1528.0862005500001</v>
      </c>
      <c r="P173" s="52">
        <v>1529.0610689800001</v>
      </c>
      <c r="Q173" s="52">
        <v>1525.7967897800002</v>
      </c>
      <c r="R173" s="52">
        <v>1512.8818886900001</v>
      </c>
      <c r="S173" s="52">
        <v>1508.8830818000001</v>
      </c>
      <c r="T173" s="52">
        <v>1504.58625484</v>
      </c>
      <c r="U173" s="52">
        <v>1507.48375876</v>
      </c>
      <c r="V173" s="52">
        <v>1516.31762503</v>
      </c>
      <c r="W173" s="52">
        <v>1473.8764402900001</v>
      </c>
      <c r="X173" s="52">
        <v>1514.1381901100001</v>
      </c>
      <c r="Y173" s="52">
        <v>1607.18019202</v>
      </c>
    </row>
    <row r="174" spans="1:25" s="53" customFormat="1" ht="15.75" x14ac:dyDescent="0.3">
      <c r="A174" s="51" t="s">
        <v>164</v>
      </c>
      <c r="B174" s="52">
        <v>1693.0350273900001</v>
      </c>
      <c r="C174" s="52">
        <v>1778.6955982100001</v>
      </c>
      <c r="D174" s="52">
        <v>1860.6210299500001</v>
      </c>
      <c r="E174" s="52">
        <v>1881.21439186</v>
      </c>
      <c r="F174" s="52">
        <v>1881.26332432</v>
      </c>
      <c r="G174" s="52">
        <v>1854.85240731</v>
      </c>
      <c r="H174" s="52">
        <v>1746.5544569600002</v>
      </c>
      <c r="I174" s="52">
        <v>1610.25122313</v>
      </c>
      <c r="J174" s="52">
        <v>1538.4268731300001</v>
      </c>
      <c r="K174" s="52">
        <v>1480.1700844300001</v>
      </c>
      <c r="L174" s="52">
        <v>1487.4422424700001</v>
      </c>
      <c r="M174" s="52">
        <v>1508.6688018</v>
      </c>
      <c r="N174" s="52">
        <v>1555.60224894</v>
      </c>
      <c r="O174" s="52">
        <v>1552.2860967200002</v>
      </c>
      <c r="P174" s="52">
        <v>1534.3862593700001</v>
      </c>
      <c r="Q174" s="52">
        <v>1540.41469534</v>
      </c>
      <c r="R174" s="52">
        <v>1509.9584741400001</v>
      </c>
      <c r="S174" s="52">
        <v>1504.9982203500001</v>
      </c>
      <c r="T174" s="52">
        <v>1506.3010195300001</v>
      </c>
      <c r="U174" s="52">
        <v>1541.45115457</v>
      </c>
      <c r="V174" s="52">
        <v>1539.93287958</v>
      </c>
      <c r="W174" s="52">
        <v>1521.07889894</v>
      </c>
      <c r="X174" s="52">
        <v>1545.7543776500002</v>
      </c>
      <c r="Y174" s="52">
        <v>1657.00484532</v>
      </c>
    </row>
    <row r="175" spans="1:25" s="53" customFormat="1" ht="15.75" x14ac:dyDescent="0.3">
      <c r="A175" s="51" t="s">
        <v>165</v>
      </c>
      <c r="B175" s="52">
        <v>1786.51754635</v>
      </c>
      <c r="C175" s="52">
        <v>1844.40304019</v>
      </c>
      <c r="D175" s="52">
        <v>1893.80400983</v>
      </c>
      <c r="E175" s="52">
        <v>1900.3896039600002</v>
      </c>
      <c r="F175" s="52">
        <v>1884.90397312</v>
      </c>
      <c r="G175" s="52">
        <v>1888.2737763300001</v>
      </c>
      <c r="H175" s="52">
        <v>1833.6761281500001</v>
      </c>
      <c r="I175" s="52">
        <v>1733.8389696300001</v>
      </c>
      <c r="J175" s="52">
        <v>1635.91011768</v>
      </c>
      <c r="K175" s="52">
        <v>1583.2033322300001</v>
      </c>
      <c r="L175" s="52">
        <v>1569.7201016500001</v>
      </c>
      <c r="M175" s="52">
        <v>1559.6863321200001</v>
      </c>
      <c r="N175" s="52">
        <v>1581.19705845</v>
      </c>
      <c r="O175" s="52">
        <v>1581.94236286</v>
      </c>
      <c r="P175" s="52">
        <v>1589.28356123</v>
      </c>
      <c r="Q175" s="52">
        <v>1589.30571328</v>
      </c>
      <c r="R175" s="52">
        <v>1576.8324993900001</v>
      </c>
      <c r="S175" s="52">
        <v>1563.76732238</v>
      </c>
      <c r="T175" s="52">
        <v>1572.8191754100001</v>
      </c>
      <c r="U175" s="52">
        <v>1581.4812978100001</v>
      </c>
      <c r="V175" s="52">
        <v>1593.7282977500001</v>
      </c>
      <c r="W175" s="52">
        <v>1585.11824591</v>
      </c>
      <c r="X175" s="52">
        <v>1605.7260489300002</v>
      </c>
      <c r="Y175" s="52">
        <v>1731.9579884900002</v>
      </c>
    </row>
    <row r="176" spans="1:25" s="53" customFormat="1" ht="15.75" x14ac:dyDescent="0.3">
      <c r="A176" s="51" t="s">
        <v>166</v>
      </c>
      <c r="B176" s="52">
        <v>1776.4987256700001</v>
      </c>
      <c r="C176" s="52">
        <v>1827.5652966300001</v>
      </c>
      <c r="D176" s="52">
        <v>1911.53486524</v>
      </c>
      <c r="E176" s="52">
        <v>1937.5182592799999</v>
      </c>
      <c r="F176" s="52">
        <v>1975.0740822600001</v>
      </c>
      <c r="G176" s="52">
        <v>2005.3598350100001</v>
      </c>
      <c r="H176" s="52">
        <v>1906.92135631</v>
      </c>
      <c r="I176" s="52">
        <v>1794.59145066</v>
      </c>
      <c r="J176" s="52">
        <v>1712.6449154500001</v>
      </c>
      <c r="K176" s="52">
        <v>1640.3089613</v>
      </c>
      <c r="L176" s="52">
        <v>1607.40282776</v>
      </c>
      <c r="M176" s="52">
        <v>1575.63392064</v>
      </c>
      <c r="N176" s="52">
        <v>1619.6891588400001</v>
      </c>
      <c r="O176" s="52">
        <v>1605.37690679</v>
      </c>
      <c r="P176" s="52">
        <v>1612.4786814000001</v>
      </c>
      <c r="Q176" s="52">
        <v>1618.2185653200002</v>
      </c>
      <c r="R176" s="52">
        <v>1607.6390341900001</v>
      </c>
      <c r="S176" s="52">
        <v>1594.5897723200001</v>
      </c>
      <c r="T176" s="52">
        <v>1592.64291396</v>
      </c>
      <c r="U176" s="52">
        <v>1600.6678977900001</v>
      </c>
      <c r="V176" s="52">
        <v>1625.8783550600001</v>
      </c>
      <c r="W176" s="52">
        <v>1593.6887678200001</v>
      </c>
      <c r="X176" s="52">
        <v>1636.67815928</v>
      </c>
      <c r="Y176" s="52">
        <v>1722.5298308400002</v>
      </c>
    </row>
    <row r="177" spans="1:25" s="23" customFormat="1" x14ac:dyDescent="0.2"/>
    <row r="178" spans="1:25" s="23" customFormat="1" x14ac:dyDescent="0.2">
      <c r="A178" s="156" t="s">
        <v>69</v>
      </c>
      <c r="B178" s="201" t="s">
        <v>126</v>
      </c>
      <c r="C178" s="167"/>
      <c r="D178" s="167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67"/>
      <c r="X178" s="167"/>
      <c r="Y178" s="168"/>
    </row>
    <row r="179" spans="1:25" s="23" customFormat="1" x14ac:dyDescent="0.2">
      <c r="A179" s="157"/>
      <c r="B179" s="87" t="s">
        <v>71</v>
      </c>
      <c r="C179" s="88" t="s">
        <v>72</v>
      </c>
      <c r="D179" s="89" t="s">
        <v>73</v>
      </c>
      <c r="E179" s="88" t="s">
        <v>74</v>
      </c>
      <c r="F179" s="88" t="s">
        <v>75</v>
      </c>
      <c r="G179" s="88" t="s">
        <v>76</v>
      </c>
      <c r="H179" s="88" t="s">
        <v>77</v>
      </c>
      <c r="I179" s="88" t="s">
        <v>78</v>
      </c>
      <c r="J179" s="88" t="s">
        <v>79</v>
      </c>
      <c r="K179" s="87" t="s">
        <v>80</v>
      </c>
      <c r="L179" s="88" t="s">
        <v>81</v>
      </c>
      <c r="M179" s="90" t="s">
        <v>82</v>
      </c>
      <c r="N179" s="87" t="s">
        <v>83</v>
      </c>
      <c r="O179" s="88" t="s">
        <v>84</v>
      </c>
      <c r="P179" s="90" t="s">
        <v>85</v>
      </c>
      <c r="Q179" s="89" t="s">
        <v>86</v>
      </c>
      <c r="R179" s="88" t="s">
        <v>87</v>
      </c>
      <c r="S179" s="89" t="s">
        <v>88</v>
      </c>
      <c r="T179" s="88" t="s">
        <v>89</v>
      </c>
      <c r="U179" s="89" t="s">
        <v>90</v>
      </c>
      <c r="V179" s="88" t="s">
        <v>91</v>
      </c>
      <c r="W179" s="89" t="s">
        <v>92</v>
      </c>
      <c r="X179" s="88" t="s">
        <v>93</v>
      </c>
      <c r="Y179" s="88" t="s">
        <v>94</v>
      </c>
    </row>
    <row r="180" spans="1:25" s="23" customFormat="1" ht="15.75" customHeight="1" x14ac:dyDescent="0.2">
      <c r="A180" s="49" t="s">
        <v>137</v>
      </c>
      <c r="B180" s="57">
        <v>170.28406154000001</v>
      </c>
      <c r="C180" s="57">
        <v>176.04320454</v>
      </c>
      <c r="D180" s="57">
        <v>179.30544337000001</v>
      </c>
      <c r="E180" s="57">
        <v>181.84286951000001</v>
      </c>
      <c r="F180" s="57">
        <v>181.77891618999999</v>
      </c>
      <c r="G180" s="57">
        <v>180.92387694000001</v>
      </c>
      <c r="H180" s="57">
        <v>171.38801289</v>
      </c>
      <c r="I180" s="57">
        <v>165.73279364999999</v>
      </c>
      <c r="J180" s="57">
        <v>161.81125107</v>
      </c>
      <c r="K180" s="57">
        <v>162.26081723999999</v>
      </c>
      <c r="L180" s="57">
        <v>162.04746849</v>
      </c>
      <c r="M180" s="57">
        <v>163.78745459000001</v>
      </c>
      <c r="N180" s="57">
        <v>165.22151475000001</v>
      </c>
      <c r="O180" s="57">
        <v>165.08938649999999</v>
      </c>
      <c r="P180" s="57">
        <v>166.33359851</v>
      </c>
      <c r="Q180" s="57">
        <v>166.98161188</v>
      </c>
      <c r="R180" s="57">
        <v>166.03955045999999</v>
      </c>
      <c r="S180" s="57">
        <v>164.5378747</v>
      </c>
      <c r="T180" s="57">
        <v>163.30700451000001</v>
      </c>
      <c r="U180" s="57">
        <v>162.41754741</v>
      </c>
      <c r="V180" s="57">
        <v>163.2722254</v>
      </c>
      <c r="W180" s="57">
        <v>159.37815996</v>
      </c>
      <c r="X180" s="57">
        <v>162.93470249000001</v>
      </c>
      <c r="Y180" s="57">
        <v>165.66807463999999</v>
      </c>
    </row>
    <row r="181" spans="1:25" s="53" customFormat="1" ht="15.75" x14ac:dyDescent="0.3">
      <c r="A181" s="51" t="s">
        <v>138</v>
      </c>
      <c r="B181" s="52">
        <v>172.35056741</v>
      </c>
      <c r="C181" s="52">
        <v>174.43582551</v>
      </c>
      <c r="D181" s="52">
        <v>177.64131194999999</v>
      </c>
      <c r="E181" s="52">
        <v>178.11416066999999</v>
      </c>
      <c r="F181" s="52">
        <v>176.88687422000001</v>
      </c>
      <c r="G181" s="52">
        <v>175.15275718999999</v>
      </c>
      <c r="H181" s="52">
        <v>163.63280512</v>
      </c>
      <c r="I181" s="52">
        <v>166.42950263</v>
      </c>
      <c r="J181" s="52">
        <v>164.79257293000001</v>
      </c>
      <c r="K181" s="52">
        <v>162.31750056999999</v>
      </c>
      <c r="L181" s="52">
        <v>161.63254670000001</v>
      </c>
      <c r="M181" s="52">
        <v>163.15595324</v>
      </c>
      <c r="N181" s="52">
        <v>165.85303859000001</v>
      </c>
      <c r="O181" s="52">
        <v>165.65408031999999</v>
      </c>
      <c r="P181" s="52">
        <v>165.88499487999999</v>
      </c>
      <c r="Q181" s="52">
        <v>166.87505436999999</v>
      </c>
      <c r="R181" s="52">
        <v>165.80413032999999</v>
      </c>
      <c r="S181" s="52">
        <v>164.96094145999999</v>
      </c>
      <c r="T181" s="52">
        <v>163.79378752</v>
      </c>
      <c r="U181" s="52">
        <v>159.92423257999999</v>
      </c>
      <c r="V181" s="52">
        <v>157.85587720999999</v>
      </c>
      <c r="W181" s="52">
        <v>158.55953119</v>
      </c>
      <c r="X181" s="52">
        <v>161.53548142</v>
      </c>
      <c r="Y181" s="52">
        <v>164.63194433999999</v>
      </c>
    </row>
    <row r="182" spans="1:25" s="53" customFormat="1" ht="15.75" x14ac:dyDescent="0.3">
      <c r="A182" s="51" t="s">
        <v>139</v>
      </c>
      <c r="B182" s="52">
        <v>167.21003655999999</v>
      </c>
      <c r="C182" s="52">
        <v>170.45927659</v>
      </c>
      <c r="D182" s="52">
        <v>177.78129285</v>
      </c>
      <c r="E182" s="52">
        <v>182.74831528000001</v>
      </c>
      <c r="F182" s="52">
        <v>179.43256646</v>
      </c>
      <c r="G182" s="52">
        <v>180.02651797999999</v>
      </c>
      <c r="H182" s="52">
        <v>173.7020278</v>
      </c>
      <c r="I182" s="52">
        <v>165.97951201999999</v>
      </c>
      <c r="J182" s="52">
        <v>158.71194174999999</v>
      </c>
      <c r="K182" s="52">
        <v>154.66448227000001</v>
      </c>
      <c r="L182" s="52">
        <v>153.96146142000001</v>
      </c>
      <c r="M182" s="52">
        <v>154.78553811</v>
      </c>
      <c r="N182" s="52">
        <v>156.14116795999999</v>
      </c>
      <c r="O182" s="52">
        <v>156.45375522000001</v>
      </c>
      <c r="P182" s="52">
        <v>157.48888410000001</v>
      </c>
      <c r="Q182" s="52">
        <v>159.51322012</v>
      </c>
      <c r="R182" s="52">
        <v>158.91956105</v>
      </c>
      <c r="S182" s="52">
        <v>157.71677020000001</v>
      </c>
      <c r="T182" s="52">
        <v>156.85387032</v>
      </c>
      <c r="U182" s="52">
        <v>156.02770340999999</v>
      </c>
      <c r="V182" s="52">
        <v>154.98930745999999</v>
      </c>
      <c r="W182" s="52">
        <v>152.98372362000001</v>
      </c>
      <c r="X182" s="52">
        <v>155.49993674000001</v>
      </c>
      <c r="Y182" s="52">
        <v>161.44183867999999</v>
      </c>
    </row>
    <row r="183" spans="1:25" s="53" customFormat="1" ht="15.75" x14ac:dyDescent="0.3">
      <c r="A183" s="51" t="s">
        <v>140</v>
      </c>
      <c r="B183" s="52">
        <v>168.89096394000001</v>
      </c>
      <c r="C183" s="52">
        <v>174.46184894999999</v>
      </c>
      <c r="D183" s="52">
        <v>180.83297486000001</v>
      </c>
      <c r="E183" s="52">
        <v>182.52940326000001</v>
      </c>
      <c r="F183" s="52">
        <v>183.56724968</v>
      </c>
      <c r="G183" s="52">
        <v>181.94855376999999</v>
      </c>
      <c r="H183" s="52">
        <v>173.79112126999999</v>
      </c>
      <c r="I183" s="52">
        <v>167.07073421999999</v>
      </c>
      <c r="J183" s="52">
        <v>159.45766426</v>
      </c>
      <c r="K183" s="52">
        <v>156.73248113</v>
      </c>
      <c r="L183" s="52">
        <v>155.41887987999999</v>
      </c>
      <c r="M183" s="52">
        <v>156.26149856999999</v>
      </c>
      <c r="N183" s="52">
        <v>159.42067602</v>
      </c>
      <c r="O183" s="52">
        <v>160.06164391999999</v>
      </c>
      <c r="P183" s="52">
        <v>160.08238455</v>
      </c>
      <c r="Q183" s="52">
        <v>161.54671815</v>
      </c>
      <c r="R183" s="52">
        <v>160.96111278999999</v>
      </c>
      <c r="S183" s="52">
        <v>159.5363217</v>
      </c>
      <c r="T183" s="52">
        <v>159.01391888000001</v>
      </c>
      <c r="U183" s="52">
        <v>154.27228567</v>
      </c>
      <c r="V183" s="52">
        <v>151.44672464000001</v>
      </c>
      <c r="W183" s="52">
        <v>152.36416278999999</v>
      </c>
      <c r="X183" s="52">
        <v>157.45500365000001</v>
      </c>
      <c r="Y183" s="52">
        <v>162.80695917</v>
      </c>
    </row>
    <row r="184" spans="1:25" s="53" customFormat="1" ht="15.75" x14ac:dyDescent="0.3">
      <c r="A184" s="51" t="s">
        <v>141</v>
      </c>
      <c r="B184" s="52">
        <v>166.87040607</v>
      </c>
      <c r="C184" s="52">
        <v>169.63377460999999</v>
      </c>
      <c r="D184" s="52">
        <v>173.19026335999999</v>
      </c>
      <c r="E184" s="52">
        <v>171.95140369000001</v>
      </c>
      <c r="F184" s="52">
        <v>171.34500057</v>
      </c>
      <c r="G184" s="52">
        <v>170.75899969</v>
      </c>
      <c r="H184" s="52">
        <v>168.29188797</v>
      </c>
      <c r="I184" s="52">
        <v>163.92666779000001</v>
      </c>
      <c r="J184" s="52">
        <v>166.27647757</v>
      </c>
      <c r="K184" s="52">
        <v>158.54099184</v>
      </c>
      <c r="L184" s="52">
        <v>157.42092131999999</v>
      </c>
      <c r="M184" s="52">
        <v>158.40672058000001</v>
      </c>
      <c r="N184" s="52">
        <v>161.63837418</v>
      </c>
      <c r="O184" s="52">
        <v>162.15392152000001</v>
      </c>
      <c r="P184" s="52">
        <v>163.30367989000001</v>
      </c>
      <c r="Q184" s="52">
        <v>164.28476447</v>
      </c>
      <c r="R184" s="52">
        <v>165.88774411</v>
      </c>
      <c r="S184" s="52">
        <v>165.60241418999999</v>
      </c>
      <c r="T184" s="52">
        <v>163.64966484999999</v>
      </c>
      <c r="U184" s="52">
        <v>161.08339287999999</v>
      </c>
      <c r="V184" s="52">
        <v>156.14730553999999</v>
      </c>
      <c r="W184" s="52">
        <v>161.72317018000001</v>
      </c>
      <c r="X184" s="52">
        <v>165.53277233</v>
      </c>
      <c r="Y184" s="52">
        <v>171.21132291999999</v>
      </c>
    </row>
    <row r="185" spans="1:25" s="53" customFormat="1" ht="15.75" x14ac:dyDescent="0.3">
      <c r="A185" s="51" t="s">
        <v>142</v>
      </c>
      <c r="B185" s="52">
        <v>169.96928143</v>
      </c>
      <c r="C185" s="52">
        <v>176.79363230999999</v>
      </c>
      <c r="D185" s="52">
        <v>184.74594961</v>
      </c>
      <c r="E185" s="52">
        <v>184.46677935</v>
      </c>
      <c r="F185" s="52">
        <v>184.05336449000001</v>
      </c>
      <c r="G185" s="52">
        <v>177.49602751</v>
      </c>
      <c r="H185" s="52">
        <v>166.98298070000001</v>
      </c>
      <c r="I185" s="52">
        <v>162.20261407999999</v>
      </c>
      <c r="J185" s="52">
        <v>156.25540756000001</v>
      </c>
      <c r="K185" s="52">
        <v>152.77350559000001</v>
      </c>
      <c r="L185" s="52">
        <v>153.24038268999999</v>
      </c>
      <c r="M185" s="52">
        <v>153.06461815</v>
      </c>
      <c r="N185" s="52">
        <v>155.22018119000001</v>
      </c>
      <c r="O185" s="52">
        <v>155.10991403</v>
      </c>
      <c r="P185" s="52">
        <v>156.40427588</v>
      </c>
      <c r="Q185" s="52">
        <v>157.52074816000001</v>
      </c>
      <c r="R185" s="52">
        <v>157.09880751</v>
      </c>
      <c r="S185" s="52">
        <v>155.69444884000001</v>
      </c>
      <c r="T185" s="52">
        <v>157.5955797</v>
      </c>
      <c r="U185" s="52">
        <v>153.91318525</v>
      </c>
      <c r="V185" s="52">
        <v>152.43408686000001</v>
      </c>
      <c r="W185" s="52">
        <v>153.57967951000001</v>
      </c>
      <c r="X185" s="52">
        <v>155.70366283999999</v>
      </c>
      <c r="Y185" s="52">
        <v>161.81608120999999</v>
      </c>
    </row>
    <row r="186" spans="1:25" s="53" customFormat="1" ht="15.75" x14ac:dyDescent="0.3">
      <c r="A186" s="51" t="s">
        <v>143</v>
      </c>
      <c r="B186" s="52">
        <v>172.55809772999999</v>
      </c>
      <c r="C186" s="52">
        <v>167.66127542000001</v>
      </c>
      <c r="D186" s="52">
        <v>181.43397942999999</v>
      </c>
      <c r="E186" s="52">
        <v>182.70362507999999</v>
      </c>
      <c r="F186" s="52">
        <v>181.95459577</v>
      </c>
      <c r="G186" s="52">
        <v>176.81214029</v>
      </c>
      <c r="H186" s="52">
        <v>167.56291426999999</v>
      </c>
      <c r="I186" s="52">
        <v>165.42953401</v>
      </c>
      <c r="J186" s="52">
        <v>158.34229392</v>
      </c>
      <c r="K186" s="52">
        <v>158.93342041</v>
      </c>
      <c r="L186" s="52">
        <v>160.05010952000001</v>
      </c>
      <c r="M186" s="52">
        <v>160.65799981999999</v>
      </c>
      <c r="N186" s="52">
        <v>162.20195638000001</v>
      </c>
      <c r="O186" s="52">
        <v>163.92575614</v>
      </c>
      <c r="P186" s="52">
        <v>165.37853153</v>
      </c>
      <c r="Q186" s="52">
        <v>165.77971263000001</v>
      </c>
      <c r="R186" s="52">
        <v>163.90021053999999</v>
      </c>
      <c r="S186" s="52">
        <v>162.08116595999999</v>
      </c>
      <c r="T186" s="52">
        <v>160.80083733999999</v>
      </c>
      <c r="U186" s="52">
        <v>154.95519983</v>
      </c>
      <c r="V186" s="52">
        <v>156.79790321999999</v>
      </c>
      <c r="W186" s="52">
        <v>159.04819739999999</v>
      </c>
      <c r="X186" s="52">
        <v>163.70799292999999</v>
      </c>
      <c r="Y186" s="52">
        <v>166.7653024</v>
      </c>
    </row>
    <row r="187" spans="1:25" s="53" customFormat="1" ht="15.75" x14ac:dyDescent="0.3">
      <c r="A187" s="51" t="s">
        <v>144</v>
      </c>
      <c r="B187" s="52">
        <v>176.60898803000001</v>
      </c>
      <c r="C187" s="52">
        <v>179.55745676999999</v>
      </c>
      <c r="D187" s="52">
        <v>180.43317195</v>
      </c>
      <c r="E187" s="52">
        <v>180.48786081</v>
      </c>
      <c r="F187" s="52">
        <v>179.24123983999999</v>
      </c>
      <c r="G187" s="52">
        <v>176.34408096000001</v>
      </c>
      <c r="H187" s="52">
        <v>166.69725149999999</v>
      </c>
      <c r="I187" s="52">
        <v>163.53028957999999</v>
      </c>
      <c r="J187" s="52">
        <v>160.88563801999999</v>
      </c>
      <c r="K187" s="52">
        <v>158.93401655</v>
      </c>
      <c r="L187" s="52">
        <v>159.02176571000001</v>
      </c>
      <c r="M187" s="52">
        <v>160.59230092000001</v>
      </c>
      <c r="N187" s="52">
        <v>163.54700314999999</v>
      </c>
      <c r="O187" s="52">
        <v>163.79816006999999</v>
      </c>
      <c r="P187" s="52">
        <v>164.36755312</v>
      </c>
      <c r="Q187" s="52">
        <v>165.39009555000001</v>
      </c>
      <c r="R187" s="52">
        <v>163.87032087</v>
      </c>
      <c r="S187" s="52">
        <v>162.06684199</v>
      </c>
      <c r="T187" s="52">
        <v>160.92295616999999</v>
      </c>
      <c r="U187" s="52">
        <v>158.71842347</v>
      </c>
      <c r="V187" s="52">
        <v>154.27467243999999</v>
      </c>
      <c r="W187" s="52">
        <v>157.62081674000001</v>
      </c>
      <c r="X187" s="52">
        <v>161.52725046</v>
      </c>
      <c r="Y187" s="52">
        <v>170.56192118000001</v>
      </c>
    </row>
    <row r="188" spans="1:25" s="53" customFormat="1" ht="15.75" x14ac:dyDescent="0.3">
      <c r="A188" s="51" t="s">
        <v>145</v>
      </c>
      <c r="B188" s="52">
        <v>167.06557699999999</v>
      </c>
      <c r="C188" s="52">
        <v>159.80656051</v>
      </c>
      <c r="D188" s="52">
        <v>164.22332817</v>
      </c>
      <c r="E188" s="52">
        <v>175.20591858</v>
      </c>
      <c r="F188" s="52">
        <v>173.1295983</v>
      </c>
      <c r="G188" s="52">
        <v>168.32446902000001</v>
      </c>
      <c r="H188" s="52">
        <v>157.64723626</v>
      </c>
      <c r="I188" s="52">
        <v>152.72425018999999</v>
      </c>
      <c r="J188" s="52">
        <v>147.11955818999999</v>
      </c>
      <c r="K188" s="52">
        <v>144.30369895999999</v>
      </c>
      <c r="L188" s="52">
        <v>142.82671858</v>
      </c>
      <c r="M188" s="52">
        <v>145.60100878</v>
      </c>
      <c r="N188" s="52">
        <v>147.85134567</v>
      </c>
      <c r="O188" s="52">
        <v>147.50582542999999</v>
      </c>
      <c r="P188" s="52">
        <v>148.08321128</v>
      </c>
      <c r="Q188" s="52">
        <v>148.42495013000001</v>
      </c>
      <c r="R188" s="52">
        <v>148.14507718999999</v>
      </c>
      <c r="S188" s="52">
        <v>148.13722153000001</v>
      </c>
      <c r="T188" s="52">
        <v>147.1932008</v>
      </c>
      <c r="U188" s="52">
        <v>146.12476731000001</v>
      </c>
      <c r="V188" s="52">
        <v>144.11131094000001</v>
      </c>
      <c r="W188" s="52">
        <v>146.87255339999999</v>
      </c>
      <c r="X188" s="52">
        <v>147.59156637000001</v>
      </c>
      <c r="Y188" s="52">
        <v>159.72067269999999</v>
      </c>
    </row>
    <row r="189" spans="1:25" s="53" customFormat="1" ht="15.75" x14ac:dyDescent="0.3">
      <c r="A189" s="51" t="s">
        <v>146</v>
      </c>
      <c r="B189" s="52">
        <v>160.56249083</v>
      </c>
      <c r="C189" s="52">
        <v>163.06209828999999</v>
      </c>
      <c r="D189" s="52">
        <v>167.13311543</v>
      </c>
      <c r="E189" s="52">
        <v>169.21998532999999</v>
      </c>
      <c r="F189" s="52">
        <v>171.04700281999999</v>
      </c>
      <c r="G189" s="52">
        <v>171.05654869</v>
      </c>
      <c r="H189" s="52">
        <v>163.76431780999999</v>
      </c>
      <c r="I189" s="52">
        <v>163.22665001999999</v>
      </c>
      <c r="J189" s="52">
        <v>156.73614438000001</v>
      </c>
      <c r="K189" s="52">
        <v>150.79040802</v>
      </c>
      <c r="L189" s="52">
        <v>148.33073098</v>
      </c>
      <c r="M189" s="52">
        <v>147.38010410000001</v>
      </c>
      <c r="N189" s="52">
        <v>148.24106153</v>
      </c>
      <c r="O189" s="52">
        <v>149.10053332999999</v>
      </c>
      <c r="P189" s="52">
        <v>149.53274017000001</v>
      </c>
      <c r="Q189" s="52">
        <v>151.12969573000001</v>
      </c>
      <c r="R189" s="52">
        <v>150.64820003</v>
      </c>
      <c r="S189" s="52">
        <v>149.10354788999999</v>
      </c>
      <c r="T189" s="52">
        <v>148.34631689</v>
      </c>
      <c r="U189" s="52">
        <v>148.27242787</v>
      </c>
      <c r="V189" s="52">
        <v>147.22800783</v>
      </c>
      <c r="W189" s="52">
        <v>145.07165853000001</v>
      </c>
      <c r="X189" s="52">
        <v>146.99580635999999</v>
      </c>
      <c r="Y189" s="52">
        <v>152.91748014999999</v>
      </c>
    </row>
    <row r="190" spans="1:25" s="53" customFormat="1" ht="15.75" x14ac:dyDescent="0.3">
      <c r="A190" s="51" t="s">
        <v>147</v>
      </c>
      <c r="B190" s="52">
        <v>158.12561013999999</v>
      </c>
      <c r="C190" s="52">
        <v>161.38115306</v>
      </c>
      <c r="D190" s="52">
        <v>166.50623164000001</v>
      </c>
      <c r="E190" s="52">
        <v>166.99042825999999</v>
      </c>
      <c r="F190" s="52">
        <v>167.09475806</v>
      </c>
      <c r="G190" s="52">
        <v>166.73490752999999</v>
      </c>
      <c r="H190" s="52">
        <v>160.42026401999999</v>
      </c>
      <c r="I190" s="52">
        <v>156.26119717</v>
      </c>
      <c r="J190" s="52">
        <v>151.99960134</v>
      </c>
      <c r="K190" s="52">
        <v>145.59425666999999</v>
      </c>
      <c r="L190" s="52">
        <v>146.10257329999999</v>
      </c>
      <c r="M190" s="52">
        <v>146.34481400000001</v>
      </c>
      <c r="N190" s="52">
        <v>147.01877160999999</v>
      </c>
      <c r="O190" s="52">
        <v>147.43002014000001</v>
      </c>
      <c r="P190" s="52">
        <v>147.98747750000001</v>
      </c>
      <c r="Q190" s="52">
        <v>148.22722325999999</v>
      </c>
      <c r="R190" s="52">
        <v>147.69372910999999</v>
      </c>
      <c r="S190" s="52">
        <v>146.85586948</v>
      </c>
      <c r="T190" s="52">
        <v>146.92396122</v>
      </c>
      <c r="U190" s="52">
        <v>146.48621750999999</v>
      </c>
      <c r="V190" s="52">
        <v>146.09260264</v>
      </c>
      <c r="W190" s="52">
        <v>145.07886051</v>
      </c>
      <c r="X190" s="52">
        <v>146.36584074000001</v>
      </c>
      <c r="Y190" s="52">
        <v>152.00795948000001</v>
      </c>
    </row>
    <row r="191" spans="1:25" s="53" customFormat="1" ht="15.75" x14ac:dyDescent="0.3">
      <c r="A191" s="51" t="s">
        <v>148</v>
      </c>
      <c r="B191" s="52">
        <v>169.28185002999999</v>
      </c>
      <c r="C191" s="52">
        <v>171.84348093</v>
      </c>
      <c r="D191" s="52">
        <v>176.79111091999999</v>
      </c>
      <c r="E191" s="52">
        <v>175.77198301000001</v>
      </c>
      <c r="F191" s="52">
        <v>175.48650898</v>
      </c>
      <c r="G191" s="52">
        <v>174.88438013999999</v>
      </c>
      <c r="H191" s="52">
        <v>166.40343899000001</v>
      </c>
      <c r="I191" s="52">
        <v>161.60501019</v>
      </c>
      <c r="J191" s="52">
        <v>152.65467118999999</v>
      </c>
      <c r="K191" s="52">
        <v>150.94906559</v>
      </c>
      <c r="L191" s="52">
        <v>149.78542132000001</v>
      </c>
      <c r="M191" s="52">
        <v>152.66358428000001</v>
      </c>
      <c r="N191" s="52">
        <v>155.09238959000001</v>
      </c>
      <c r="O191" s="52">
        <v>157.33285764999999</v>
      </c>
      <c r="P191" s="52">
        <v>158.50812058</v>
      </c>
      <c r="Q191" s="52">
        <v>159.88911372999999</v>
      </c>
      <c r="R191" s="52">
        <v>157.27701873999999</v>
      </c>
      <c r="S191" s="52">
        <v>155.75675430000001</v>
      </c>
      <c r="T191" s="52">
        <v>156.46690586</v>
      </c>
      <c r="U191" s="52">
        <v>151.12213951000001</v>
      </c>
      <c r="V191" s="52">
        <v>148.29429096999999</v>
      </c>
      <c r="W191" s="52">
        <v>148.90893690999999</v>
      </c>
      <c r="X191" s="52">
        <v>153.96200861</v>
      </c>
      <c r="Y191" s="52">
        <v>158.81285634</v>
      </c>
    </row>
    <row r="192" spans="1:25" s="53" customFormat="1" ht="15.75" x14ac:dyDescent="0.3">
      <c r="A192" s="51" t="s">
        <v>149</v>
      </c>
      <c r="B192" s="52">
        <v>163.34812339999999</v>
      </c>
      <c r="C192" s="52">
        <v>165.60872259000001</v>
      </c>
      <c r="D192" s="52">
        <v>170.93226079999999</v>
      </c>
      <c r="E192" s="52">
        <v>170.09559934000001</v>
      </c>
      <c r="F192" s="52">
        <v>169.61159735000001</v>
      </c>
      <c r="G192" s="52">
        <v>174.24272532000001</v>
      </c>
      <c r="H192" s="52">
        <v>167.78422207</v>
      </c>
      <c r="I192" s="52">
        <v>165.33695299999999</v>
      </c>
      <c r="J192" s="52">
        <v>160.38557058999999</v>
      </c>
      <c r="K192" s="52">
        <v>155.04709008</v>
      </c>
      <c r="L192" s="52">
        <v>156.22444117000001</v>
      </c>
      <c r="M192" s="52">
        <v>159.06899636</v>
      </c>
      <c r="N192" s="52">
        <v>163.55137755000001</v>
      </c>
      <c r="O192" s="52">
        <v>163.87671487</v>
      </c>
      <c r="P192" s="52">
        <v>165.88757432</v>
      </c>
      <c r="Q192" s="52">
        <v>168.55709249</v>
      </c>
      <c r="R192" s="52">
        <v>166.10096172999999</v>
      </c>
      <c r="S192" s="52">
        <v>164.58396397999999</v>
      </c>
      <c r="T192" s="52">
        <v>162.77685524</v>
      </c>
      <c r="U192" s="52">
        <v>160.24083949000001</v>
      </c>
      <c r="V192" s="52">
        <v>159.01966596</v>
      </c>
      <c r="W192" s="52">
        <v>157.87570901999999</v>
      </c>
      <c r="X192" s="52">
        <v>161.34145554</v>
      </c>
      <c r="Y192" s="52">
        <v>168.32301469999999</v>
      </c>
    </row>
    <row r="193" spans="1:25" s="53" customFormat="1" ht="15.75" x14ac:dyDescent="0.3">
      <c r="A193" s="51" t="s">
        <v>150</v>
      </c>
      <c r="B193" s="52">
        <v>171.79901219999999</v>
      </c>
      <c r="C193" s="52">
        <v>177.80341343000001</v>
      </c>
      <c r="D193" s="52">
        <v>185.37980401999999</v>
      </c>
      <c r="E193" s="52">
        <v>186.09931065000001</v>
      </c>
      <c r="F193" s="52">
        <v>186.53090687</v>
      </c>
      <c r="G193" s="52">
        <v>185.54836614999999</v>
      </c>
      <c r="H193" s="52">
        <v>176.58591827999999</v>
      </c>
      <c r="I193" s="52">
        <v>169.30419065999999</v>
      </c>
      <c r="J193" s="52">
        <v>163.30740370999999</v>
      </c>
      <c r="K193" s="52">
        <v>162.21121801000001</v>
      </c>
      <c r="L193" s="52">
        <v>161.60953583</v>
      </c>
      <c r="M193" s="52">
        <v>164.34933715</v>
      </c>
      <c r="N193" s="52">
        <v>165.28197545</v>
      </c>
      <c r="O193" s="52">
        <v>164.70886338</v>
      </c>
      <c r="P193" s="52">
        <v>165.80677345999999</v>
      </c>
      <c r="Q193" s="52">
        <v>166.74552664000001</v>
      </c>
      <c r="R193" s="52">
        <v>165.75126510000001</v>
      </c>
      <c r="S193" s="52">
        <v>165.1652057</v>
      </c>
      <c r="T193" s="52">
        <v>164.85191402000001</v>
      </c>
      <c r="U193" s="52">
        <v>164.70272077999999</v>
      </c>
      <c r="V193" s="52">
        <v>164.38535332999999</v>
      </c>
      <c r="W193" s="52">
        <v>161.45871769999999</v>
      </c>
      <c r="X193" s="52">
        <v>162.50463334</v>
      </c>
      <c r="Y193" s="52">
        <v>166.43478171000001</v>
      </c>
    </row>
    <row r="194" spans="1:25" s="53" customFormat="1" ht="15.75" x14ac:dyDescent="0.3">
      <c r="A194" s="51" t="s">
        <v>151</v>
      </c>
      <c r="B194" s="52">
        <v>157.76842868</v>
      </c>
      <c r="C194" s="52">
        <v>162.81446715000001</v>
      </c>
      <c r="D194" s="52">
        <v>168.00320747999999</v>
      </c>
      <c r="E194" s="52">
        <v>168.5049411</v>
      </c>
      <c r="F194" s="52">
        <v>166.64432245</v>
      </c>
      <c r="G194" s="52">
        <v>166.90147876</v>
      </c>
      <c r="H194" s="52">
        <v>157.96248438000001</v>
      </c>
      <c r="I194" s="52">
        <v>149.43852185</v>
      </c>
      <c r="J194" s="52">
        <v>146.98407537</v>
      </c>
      <c r="K194" s="52">
        <v>146.15934433999999</v>
      </c>
      <c r="L194" s="52">
        <v>144.31916648000001</v>
      </c>
      <c r="M194" s="52">
        <v>145.16096098</v>
      </c>
      <c r="N194" s="52">
        <v>147.16347453</v>
      </c>
      <c r="O194" s="52">
        <v>147.68427677</v>
      </c>
      <c r="P194" s="52">
        <v>148.82735319</v>
      </c>
      <c r="Q194" s="52">
        <v>148.94419360000001</v>
      </c>
      <c r="R194" s="52">
        <v>145.81508414999999</v>
      </c>
      <c r="S194" s="52">
        <v>146.52597689000001</v>
      </c>
      <c r="T194" s="52">
        <v>146.42565521</v>
      </c>
      <c r="U194" s="52">
        <v>146.31431022999999</v>
      </c>
      <c r="V194" s="52">
        <v>148.06734094000001</v>
      </c>
      <c r="W194" s="52">
        <v>146.37079123999999</v>
      </c>
      <c r="X194" s="52">
        <v>148.04118919000001</v>
      </c>
      <c r="Y194" s="52">
        <v>154.10179789</v>
      </c>
    </row>
    <row r="195" spans="1:25" s="53" customFormat="1" ht="15.75" x14ac:dyDescent="0.3">
      <c r="A195" s="51" t="s">
        <v>152</v>
      </c>
      <c r="B195" s="52">
        <v>163.55113276</v>
      </c>
      <c r="C195" s="52">
        <v>167.44489874000001</v>
      </c>
      <c r="D195" s="52">
        <v>173.94852161</v>
      </c>
      <c r="E195" s="52">
        <v>174.9944112</v>
      </c>
      <c r="F195" s="52">
        <v>175.26269718</v>
      </c>
      <c r="G195" s="52">
        <v>172.41227344999999</v>
      </c>
      <c r="H195" s="52">
        <v>163.6538553</v>
      </c>
      <c r="I195" s="52">
        <v>159.49902617000001</v>
      </c>
      <c r="J195" s="52">
        <v>153.35535239999999</v>
      </c>
      <c r="K195" s="52">
        <v>154.45549136</v>
      </c>
      <c r="L195" s="52">
        <v>154.69579641999999</v>
      </c>
      <c r="M195" s="52">
        <v>156.72437937999999</v>
      </c>
      <c r="N195" s="52">
        <v>159.90453735</v>
      </c>
      <c r="O195" s="52">
        <v>159.86325217999999</v>
      </c>
      <c r="P195" s="52">
        <v>160.29378740000001</v>
      </c>
      <c r="Q195" s="52">
        <v>158.87361641000001</v>
      </c>
      <c r="R195" s="52">
        <v>157.92514249000001</v>
      </c>
      <c r="S195" s="52">
        <v>156.32228294000001</v>
      </c>
      <c r="T195" s="52">
        <v>155.57157907999999</v>
      </c>
      <c r="U195" s="52">
        <v>155.69054394</v>
      </c>
      <c r="V195" s="52">
        <v>154.94461383999999</v>
      </c>
      <c r="W195" s="52">
        <v>152.39076334000001</v>
      </c>
      <c r="X195" s="52">
        <v>156.08744715</v>
      </c>
      <c r="Y195" s="52">
        <v>166.41589020999999</v>
      </c>
    </row>
    <row r="196" spans="1:25" s="53" customFormat="1" ht="15.75" x14ac:dyDescent="0.3">
      <c r="A196" s="51" t="s">
        <v>153</v>
      </c>
      <c r="B196" s="52">
        <v>156.18386548999999</v>
      </c>
      <c r="C196" s="52">
        <v>161.67513461999999</v>
      </c>
      <c r="D196" s="52">
        <v>164.31984718999999</v>
      </c>
      <c r="E196" s="52">
        <v>164.20901775999999</v>
      </c>
      <c r="F196" s="52">
        <v>163.72445844000001</v>
      </c>
      <c r="G196" s="52">
        <v>166.03140701000001</v>
      </c>
      <c r="H196" s="52">
        <v>161.45568925000001</v>
      </c>
      <c r="I196" s="52">
        <v>155.78895603999999</v>
      </c>
      <c r="J196" s="52">
        <v>147.89674590000001</v>
      </c>
      <c r="K196" s="52">
        <v>144.02437381999999</v>
      </c>
      <c r="L196" s="52">
        <v>142.43187153</v>
      </c>
      <c r="M196" s="52">
        <v>143.03243563999999</v>
      </c>
      <c r="N196" s="52">
        <v>145.51709499</v>
      </c>
      <c r="O196" s="52">
        <v>145.43790369000001</v>
      </c>
      <c r="P196" s="52">
        <v>146.82874989999999</v>
      </c>
      <c r="Q196" s="52">
        <v>148.06226852</v>
      </c>
      <c r="R196" s="52">
        <v>147.23604427000001</v>
      </c>
      <c r="S196" s="52">
        <v>145.93247943</v>
      </c>
      <c r="T196" s="52">
        <v>144.69491536999999</v>
      </c>
      <c r="U196" s="52">
        <v>144.49273324000001</v>
      </c>
      <c r="V196" s="52">
        <v>143.62956611999999</v>
      </c>
      <c r="W196" s="52">
        <v>141.61356291999999</v>
      </c>
      <c r="X196" s="52">
        <v>145.5545893</v>
      </c>
      <c r="Y196" s="52">
        <v>150.73032190000001</v>
      </c>
    </row>
    <row r="197" spans="1:25" s="53" customFormat="1" ht="15.75" x14ac:dyDescent="0.3">
      <c r="A197" s="51" t="s">
        <v>154</v>
      </c>
      <c r="B197" s="52">
        <v>164.77420097999999</v>
      </c>
      <c r="C197" s="52">
        <v>171.92419484000001</v>
      </c>
      <c r="D197" s="52">
        <v>174.17235794000001</v>
      </c>
      <c r="E197" s="52">
        <v>176.08997285000001</v>
      </c>
      <c r="F197" s="52">
        <v>177.74646945999999</v>
      </c>
      <c r="G197" s="52">
        <v>177.56148494999999</v>
      </c>
      <c r="H197" s="52">
        <v>174.60368635</v>
      </c>
      <c r="I197" s="52">
        <v>172.22573478999999</v>
      </c>
      <c r="J197" s="52">
        <v>167.37777356000001</v>
      </c>
      <c r="K197" s="52">
        <v>163.66943298000001</v>
      </c>
      <c r="L197" s="52">
        <v>163.6527864</v>
      </c>
      <c r="M197" s="52">
        <v>165.81791405000001</v>
      </c>
      <c r="N197" s="52">
        <v>166.63770865000001</v>
      </c>
      <c r="O197" s="52">
        <v>167.27716660999999</v>
      </c>
      <c r="P197" s="52">
        <v>168.6155301</v>
      </c>
      <c r="Q197" s="52">
        <v>168.75773699000001</v>
      </c>
      <c r="R197" s="52">
        <v>167.65994971999999</v>
      </c>
      <c r="S197" s="52">
        <v>166.21426819000001</v>
      </c>
      <c r="T197" s="52">
        <v>163.6885771</v>
      </c>
      <c r="U197" s="52">
        <v>162.15549465999999</v>
      </c>
      <c r="V197" s="52">
        <v>159.94310193000001</v>
      </c>
      <c r="W197" s="52">
        <v>160.68379977000001</v>
      </c>
      <c r="X197" s="52">
        <v>162.33078950999999</v>
      </c>
      <c r="Y197" s="52">
        <v>168.17128690999999</v>
      </c>
    </row>
    <row r="198" spans="1:25" s="53" customFormat="1" ht="15.75" x14ac:dyDescent="0.3">
      <c r="A198" s="51" t="s">
        <v>155</v>
      </c>
      <c r="B198" s="52">
        <v>160.67102432999999</v>
      </c>
      <c r="C198" s="52">
        <v>166.84238812999999</v>
      </c>
      <c r="D198" s="52">
        <v>172.92892871000001</v>
      </c>
      <c r="E198" s="52">
        <v>170.7256362</v>
      </c>
      <c r="F198" s="52">
        <v>173.54972085</v>
      </c>
      <c r="G198" s="52">
        <v>174.30725749999999</v>
      </c>
      <c r="H198" s="52">
        <v>172.42324446999999</v>
      </c>
      <c r="I198" s="52">
        <v>160.59925738000001</v>
      </c>
      <c r="J198" s="52">
        <v>153.78424036000001</v>
      </c>
      <c r="K198" s="52">
        <v>151.44391861</v>
      </c>
      <c r="L198" s="52">
        <v>150.53993987000001</v>
      </c>
      <c r="M198" s="52">
        <v>151.2399614</v>
      </c>
      <c r="N198" s="52">
        <v>152.40535119</v>
      </c>
      <c r="O198" s="52">
        <v>154.11883929999999</v>
      </c>
      <c r="P198" s="52">
        <v>153.76001181000001</v>
      </c>
      <c r="Q198" s="52">
        <v>153.87259358</v>
      </c>
      <c r="R198" s="52">
        <v>152.77770233999999</v>
      </c>
      <c r="S198" s="52">
        <v>151.57106123</v>
      </c>
      <c r="T198" s="52">
        <v>150.69031433999999</v>
      </c>
      <c r="U198" s="52">
        <v>151.54615812</v>
      </c>
      <c r="V198" s="52">
        <v>151.45479802</v>
      </c>
      <c r="W198" s="52">
        <v>148.55649525000001</v>
      </c>
      <c r="X198" s="52">
        <v>151.22757032999999</v>
      </c>
      <c r="Y198" s="52">
        <v>155.7136744</v>
      </c>
    </row>
    <row r="199" spans="1:25" s="53" customFormat="1" ht="15.75" x14ac:dyDescent="0.3">
      <c r="A199" s="51" t="s">
        <v>156</v>
      </c>
      <c r="B199" s="52">
        <v>163.65798943999999</v>
      </c>
      <c r="C199" s="52">
        <v>166.35688791999999</v>
      </c>
      <c r="D199" s="52">
        <v>171.96250067</v>
      </c>
      <c r="E199" s="52">
        <v>172.79861432999999</v>
      </c>
      <c r="F199" s="52">
        <v>173.1236849</v>
      </c>
      <c r="G199" s="52">
        <v>171.53187252000001</v>
      </c>
      <c r="H199" s="52">
        <v>165.18316866999999</v>
      </c>
      <c r="I199" s="52">
        <v>162.61651641</v>
      </c>
      <c r="J199" s="52">
        <v>158.25632143000001</v>
      </c>
      <c r="K199" s="52">
        <v>152.54761496</v>
      </c>
      <c r="L199" s="52">
        <v>151.36317224999999</v>
      </c>
      <c r="M199" s="52">
        <v>153.38786431</v>
      </c>
      <c r="N199" s="52">
        <v>155.86915442</v>
      </c>
      <c r="O199" s="52">
        <v>157.07827703999999</v>
      </c>
      <c r="P199" s="52">
        <v>158.05685993</v>
      </c>
      <c r="Q199" s="52">
        <v>158.79427361</v>
      </c>
      <c r="R199" s="52">
        <v>156.89719937000001</v>
      </c>
      <c r="S199" s="52">
        <v>156.63901152</v>
      </c>
      <c r="T199" s="52">
        <v>156.02961968</v>
      </c>
      <c r="U199" s="52">
        <v>155.85940070999999</v>
      </c>
      <c r="V199" s="52">
        <v>156.59391782</v>
      </c>
      <c r="W199" s="52">
        <v>153.23508519000001</v>
      </c>
      <c r="X199" s="52">
        <v>156.72598335999999</v>
      </c>
      <c r="Y199" s="52">
        <v>163.41611528999999</v>
      </c>
    </row>
    <row r="200" spans="1:25" s="53" customFormat="1" ht="15.75" x14ac:dyDescent="0.3">
      <c r="A200" s="51" t="s">
        <v>157</v>
      </c>
      <c r="B200" s="52">
        <v>164.95739613999999</v>
      </c>
      <c r="C200" s="52">
        <v>173.09406056</v>
      </c>
      <c r="D200" s="52">
        <v>180.22984919000001</v>
      </c>
      <c r="E200" s="52">
        <v>181.67624923</v>
      </c>
      <c r="F200" s="52">
        <v>180.82658488000001</v>
      </c>
      <c r="G200" s="52">
        <v>177.96870518</v>
      </c>
      <c r="H200" s="52">
        <v>167.45393748999999</v>
      </c>
      <c r="I200" s="52">
        <v>162.75340191999999</v>
      </c>
      <c r="J200" s="52">
        <v>156.42917156999999</v>
      </c>
      <c r="K200" s="52">
        <v>155.81152596000001</v>
      </c>
      <c r="L200" s="52">
        <v>158.03645553000001</v>
      </c>
      <c r="M200" s="52">
        <v>159.56252359000001</v>
      </c>
      <c r="N200" s="52">
        <v>163.35173689000001</v>
      </c>
      <c r="O200" s="52">
        <v>160.60026191</v>
      </c>
      <c r="P200" s="52">
        <v>161.84857278000001</v>
      </c>
      <c r="Q200" s="52">
        <v>161.92137892</v>
      </c>
      <c r="R200" s="52">
        <v>161.18344658000001</v>
      </c>
      <c r="S200" s="52">
        <v>159.65343923</v>
      </c>
      <c r="T200" s="52">
        <v>160.44054037000001</v>
      </c>
      <c r="U200" s="52">
        <v>159.70686508</v>
      </c>
      <c r="V200" s="52">
        <v>158.38687966000001</v>
      </c>
      <c r="W200" s="52">
        <v>159.64706763999999</v>
      </c>
      <c r="X200" s="52">
        <v>163.29665940000001</v>
      </c>
      <c r="Y200" s="52">
        <v>171.26359056000001</v>
      </c>
    </row>
    <row r="201" spans="1:25" s="53" customFormat="1" ht="15.75" x14ac:dyDescent="0.3">
      <c r="A201" s="51" t="s">
        <v>158</v>
      </c>
      <c r="B201" s="52">
        <v>172.40139852999999</v>
      </c>
      <c r="C201" s="52">
        <v>177.75164347</v>
      </c>
      <c r="D201" s="52">
        <v>179.55151581000001</v>
      </c>
      <c r="E201" s="52">
        <v>177.87857893</v>
      </c>
      <c r="F201" s="52">
        <v>177.87877979000001</v>
      </c>
      <c r="G201" s="52">
        <v>178.46953162</v>
      </c>
      <c r="H201" s="52">
        <v>165.76768471</v>
      </c>
      <c r="I201" s="52">
        <v>163.70189662000001</v>
      </c>
      <c r="J201" s="52">
        <v>157.93454446000001</v>
      </c>
      <c r="K201" s="52">
        <v>156.48062386999999</v>
      </c>
      <c r="L201" s="52">
        <v>156.57701161</v>
      </c>
      <c r="M201" s="52">
        <v>159.24162362000001</v>
      </c>
      <c r="N201" s="52">
        <v>162.58072512999999</v>
      </c>
      <c r="O201" s="52">
        <v>162.92496102999999</v>
      </c>
      <c r="P201" s="52">
        <v>162.71319466</v>
      </c>
      <c r="Q201" s="52">
        <v>162.60323246999999</v>
      </c>
      <c r="R201" s="52">
        <v>161.56967734</v>
      </c>
      <c r="S201" s="52">
        <v>159.89273741</v>
      </c>
      <c r="T201" s="52">
        <v>161.40375263999999</v>
      </c>
      <c r="U201" s="52">
        <v>159.39104431000001</v>
      </c>
      <c r="V201" s="52">
        <v>156.36069839999999</v>
      </c>
      <c r="W201" s="52">
        <v>158.91868665000001</v>
      </c>
      <c r="X201" s="52">
        <v>163.36094394</v>
      </c>
      <c r="Y201" s="52">
        <v>169.64697794</v>
      </c>
    </row>
    <row r="202" spans="1:25" s="53" customFormat="1" ht="15.75" x14ac:dyDescent="0.3">
      <c r="A202" s="51" t="s">
        <v>159</v>
      </c>
      <c r="B202" s="52">
        <v>170.84579205</v>
      </c>
      <c r="C202" s="52">
        <v>179.73036157000001</v>
      </c>
      <c r="D202" s="52">
        <v>184.41479806000001</v>
      </c>
      <c r="E202" s="52">
        <v>182.68958108999999</v>
      </c>
      <c r="F202" s="52">
        <v>181.83563146</v>
      </c>
      <c r="G202" s="52">
        <v>175.41358855999999</v>
      </c>
      <c r="H202" s="52">
        <v>166.40297631000001</v>
      </c>
      <c r="I202" s="52">
        <v>157.11329839000001</v>
      </c>
      <c r="J202" s="52">
        <v>152.65124674</v>
      </c>
      <c r="K202" s="52">
        <v>148.24978306</v>
      </c>
      <c r="L202" s="52">
        <v>144.84074873</v>
      </c>
      <c r="M202" s="52">
        <v>146.07815675000001</v>
      </c>
      <c r="N202" s="52">
        <v>148.60131977</v>
      </c>
      <c r="O202" s="52">
        <v>150.89794419</v>
      </c>
      <c r="P202" s="52">
        <v>151.83985009</v>
      </c>
      <c r="Q202" s="52">
        <v>152.52383899</v>
      </c>
      <c r="R202" s="52">
        <v>150.70066211</v>
      </c>
      <c r="S202" s="52">
        <v>149.75843366000001</v>
      </c>
      <c r="T202" s="52">
        <v>149.65072240999999</v>
      </c>
      <c r="U202" s="52">
        <v>150.35056545</v>
      </c>
      <c r="V202" s="52">
        <v>150.60092025</v>
      </c>
      <c r="W202" s="52">
        <v>149.19948324999999</v>
      </c>
      <c r="X202" s="52">
        <v>151.35502786999999</v>
      </c>
      <c r="Y202" s="52">
        <v>162.31227874000001</v>
      </c>
    </row>
    <row r="203" spans="1:25" s="53" customFormat="1" ht="15.75" x14ac:dyDescent="0.3">
      <c r="A203" s="51" t="s">
        <v>160</v>
      </c>
      <c r="B203" s="52">
        <v>160.53839318999999</v>
      </c>
      <c r="C203" s="52">
        <v>166.71975412</v>
      </c>
      <c r="D203" s="52">
        <v>172.68356477</v>
      </c>
      <c r="E203" s="52">
        <v>172.52636910000001</v>
      </c>
      <c r="F203" s="52">
        <v>172.33944973999999</v>
      </c>
      <c r="G203" s="52">
        <v>172.53065673</v>
      </c>
      <c r="H203" s="52">
        <v>169.33809249000001</v>
      </c>
      <c r="I203" s="52">
        <v>165.48499379</v>
      </c>
      <c r="J203" s="52">
        <v>157.96676832</v>
      </c>
      <c r="K203" s="52">
        <v>152.29848296</v>
      </c>
      <c r="L203" s="52">
        <v>151.55892922000001</v>
      </c>
      <c r="M203" s="52">
        <v>153.40086645</v>
      </c>
      <c r="N203" s="52">
        <v>157.87215068</v>
      </c>
      <c r="O203" s="52">
        <v>160.85321930999999</v>
      </c>
      <c r="P203" s="52">
        <v>161.23577359999999</v>
      </c>
      <c r="Q203" s="52">
        <v>162.12388873</v>
      </c>
      <c r="R203" s="52">
        <v>160.38296349999999</v>
      </c>
      <c r="S203" s="52">
        <v>159.24183159</v>
      </c>
      <c r="T203" s="52">
        <v>160.88801996999999</v>
      </c>
      <c r="U203" s="52">
        <v>161.99989013999999</v>
      </c>
      <c r="V203" s="52">
        <v>161.99322393</v>
      </c>
      <c r="W203" s="52">
        <v>159.54010281999999</v>
      </c>
      <c r="X203" s="52">
        <v>161.85996682000001</v>
      </c>
      <c r="Y203" s="52">
        <v>167.70665117999999</v>
      </c>
    </row>
    <row r="204" spans="1:25" s="53" customFormat="1" ht="15.75" x14ac:dyDescent="0.3">
      <c r="A204" s="51" t="s">
        <v>161</v>
      </c>
      <c r="B204" s="52">
        <v>167.74967366999999</v>
      </c>
      <c r="C204" s="52">
        <v>173.05628465999999</v>
      </c>
      <c r="D204" s="52">
        <v>175.96638597</v>
      </c>
      <c r="E204" s="52">
        <v>181.26196367</v>
      </c>
      <c r="F204" s="52">
        <v>181.41058028</v>
      </c>
      <c r="G204" s="52">
        <v>173.64122545000001</v>
      </c>
      <c r="H204" s="52">
        <v>169.19391041</v>
      </c>
      <c r="I204" s="52">
        <v>167.16833208</v>
      </c>
      <c r="J204" s="52">
        <v>165.06515349</v>
      </c>
      <c r="K204" s="52">
        <v>158.89584633999999</v>
      </c>
      <c r="L204" s="52">
        <v>152.66733547999999</v>
      </c>
      <c r="M204" s="52">
        <v>154.41506132999999</v>
      </c>
      <c r="N204" s="52">
        <v>154.92810499000001</v>
      </c>
      <c r="O204" s="52">
        <v>155.85251450000001</v>
      </c>
      <c r="P204" s="52">
        <v>156.50447265</v>
      </c>
      <c r="Q204" s="52">
        <v>157.0933167</v>
      </c>
      <c r="R204" s="52">
        <v>155.95433688</v>
      </c>
      <c r="S204" s="52">
        <v>155.57219011000001</v>
      </c>
      <c r="T204" s="52">
        <v>155.02413913000001</v>
      </c>
      <c r="U204" s="52">
        <v>155.36273069999999</v>
      </c>
      <c r="V204" s="52">
        <v>156.37850954000001</v>
      </c>
      <c r="W204" s="52">
        <v>153.94399471</v>
      </c>
      <c r="X204" s="52">
        <v>156.05561696000001</v>
      </c>
      <c r="Y204" s="52">
        <v>167.0386038</v>
      </c>
    </row>
    <row r="205" spans="1:25" s="53" customFormat="1" ht="15.75" x14ac:dyDescent="0.3">
      <c r="A205" s="51" t="s">
        <v>162</v>
      </c>
      <c r="B205" s="52">
        <v>175.43669161</v>
      </c>
      <c r="C205" s="52">
        <v>181.07822252</v>
      </c>
      <c r="D205" s="52">
        <v>183.79278500999999</v>
      </c>
      <c r="E205" s="52">
        <v>182.39701327</v>
      </c>
      <c r="F205" s="52">
        <v>181.97288215</v>
      </c>
      <c r="G205" s="52">
        <v>182.33107766000001</v>
      </c>
      <c r="H205" s="52">
        <v>173.50460050000001</v>
      </c>
      <c r="I205" s="52">
        <v>159.02370920000001</v>
      </c>
      <c r="J205" s="52">
        <v>152.44798431999999</v>
      </c>
      <c r="K205" s="52">
        <v>149.3125024</v>
      </c>
      <c r="L205" s="52">
        <v>147.64385021000001</v>
      </c>
      <c r="M205" s="52">
        <v>148.89045529000001</v>
      </c>
      <c r="N205" s="52">
        <v>151.04662518000001</v>
      </c>
      <c r="O205" s="52">
        <v>150.74352830000001</v>
      </c>
      <c r="P205" s="52">
        <v>151.38419134</v>
      </c>
      <c r="Q205" s="52">
        <v>152.17999505</v>
      </c>
      <c r="R205" s="52">
        <v>150.93819582</v>
      </c>
      <c r="S205" s="52">
        <v>150.40245292</v>
      </c>
      <c r="T205" s="52">
        <v>150.13067722</v>
      </c>
      <c r="U205" s="52">
        <v>148.67417449000001</v>
      </c>
      <c r="V205" s="52">
        <v>149.70084811999999</v>
      </c>
      <c r="W205" s="52">
        <v>147.50601449000001</v>
      </c>
      <c r="X205" s="52">
        <v>151.45851514</v>
      </c>
      <c r="Y205" s="52">
        <v>157.15462256999999</v>
      </c>
    </row>
    <row r="206" spans="1:25" s="53" customFormat="1" ht="15.75" x14ac:dyDescent="0.3">
      <c r="A206" s="51" t="s">
        <v>163</v>
      </c>
      <c r="B206" s="52">
        <v>161.73593830999999</v>
      </c>
      <c r="C206" s="52">
        <v>165.50003814999999</v>
      </c>
      <c r="D206" s="52">
        <v>171.54960421999999</v>
      </c>
      <c r="E206" s="52">
        <v>169.8234502</v>
      </c>
      <c r="F206" s="52">
        <v>169.86065141</v>
      </c>
      <c r="G206" s="52">
        <v>169.65180072000001</v>
      </c>
      <c r="H206" s="52">
        <v>164.06473625000001</v>
      </c>
      <c r="I206" s="52">
        <v>154.91776253</v>
      </c>
      <c r="J206" s="52">
        <v>148.87250671999999</v>
      </c>
      <c r="K206" s="52">
        <v>144.64222606000001</v>
      </c>
      <c r="L206" s="52">
        <v>143.18243457</v>
      </c>
      <c r="M206" s="52">
        <v>142.95265619</v>
      </c>
      <c r="N206" s="52">
        <v>144.45248180999999</v>
      </c>
      <c r="O206" s="52">
        <v>144.11703704000001</v>
      </c>
      <c r="P206" s="52">
        <v>144.18744709000001</v>
      </c>
      <c r="Q206" s="52">
        <v>143.95170628</v>
      </c>
      <c r="R206" s="52">
        <v>143.01885752000001</v>
      </c>
      <c r="S206" s="52">
        <v>142.73000927000001</v>
      </c>
      <c r="T206" s="52">
        <v>142.41966497000001</v>
      </c>
      <c r="U206" s="52">
        <v>142.62894183</v>
      </c>
      <c r="V206" s="52">
        <v>143.26703373000001</v>
      </c>
      <c r="W206" s="52">
        <v>140.20151437000001</v>
      </c>
      <c r="X206" s="52">
        <v>143.10958006000001</v>
      </c>
      <c r="Y206" s="52">
        <v>149.82993035999999</v>
      </c>
    </row>
    <row r="207" spans="1:25" s="53" customFormat="1" ht="15.75" x14ac:dyDescent="0.3">
      <c r="A207" s="51" t="s">
        <v>164</v>
      </c>
      <c r="B207" s="52">
        <v>156.03113741999999</v>
      </c>
      <c r="C207" s="52">
        <v>162.21824126999999</v>
      </c>
      <c r="D207" s="52">
        <v>168.13565084000001</v>
      </c>
      <c r="E207" s="52">
        <v>169.62325987</v>
      </c>
      <c r="F207" s="52">
        <v>169.62667901</v>
      </c>
      <c r="G207" s="52">
        <v>167.71907171000001</v>
      </c>
      <c r="H207" s="52">
        <v>159.89683944999999</v>
      </c>
      <c r="I207" s="52">
        <v>150.05172754</v>
      </c>
      <c r="J207" s="52">
        <v>144.86391553999999</v>
      </c>
      <c r="K207" s="52">
        <v>140.65612762000001</v>
      </c>
      <c r="L207" s="52">
        <v>141.18138341</v>
      </c>
      <c r="M207" s="52">
        <v>142.71451673000001</v>
      </c>
      <c r="N207" s="52">
        <v>146.10448883000001</v>
      </c>
      <c r="O207" s="52">
        <v>145.86495288</v>
      </c>
      <c r="P207" s="52">
        <v>144.57208304</v>
      </c>
      <c r="Q207" s="52">
        <v>145.00748926</v>
      </c>
      <c r="R207" s="52">
        <v>142.8076974</v>
      </c>
      <c r="S207" s="52">
        <v>142.4494081</v>
      </c>
      <c r="T207" s="52">
        <v>142.54352186</v>
      </c>
      <c r="U207" s="52">
        <v>145.08237315</v>
      </c>
      <c r="V207" s="52">
        <v>144.97269163999999</v>
      </c>
      <c r="W207" s="52">
        <v>143.6108887</v>
      </c>
      <c r="X207" s="52">
        <v>145.39317969000001</v>
      </c>
      <c r="Y207" s="52">
        <v>153.42873410999999</v>
      </c>
    </row>
    <row r="208" spans="1:25" s="53" customFormat="1" ht="15.75" x14ac:dyDescent="0.3">
      <c r="A208" s="51" t="s">
        <v>165</v>
      </c>
      <c r="B208" s="52">
        <v>162.78326357</v>
      </c>
      <c r="C208" s="52">
        <v>166.96425299000001</v>
      </c>
      <c r="D208" s="52">
        <v>170.53256843</v>
      </c>
      <c r="E208" s="52">
        <v>171.00820587000001</v>
      </c>
      <c r="F208" s="52">
        <v>169.8895866</v>
      </c>
      <c r="G208" s="52">
        <v>170.13309146</v>
      </c>
      <c r="H208" s="52">
        <v>166.18954205</v>
      </c>
      <c r="I208" s="52">
        <v>158.97831804</v>
      </c>
      <c r="J208" s="52">
        <v>151.90507238000001</v>
      </c>
      <c r="K208" s="52">
        <v>148.09809369999999</v>
      </c>
      <c r="L208" s="52">
        <v>147.12422799999999</v>
      </c>
      <c r="M208" s="52">
        <v>146.39948466000001</v>
      </c>
      <c r="N208" s="52">
        <v>147.95321426000001</v>
      </c>
      <c r="O208" s="52">
        <v>148.00701577999999</v>
      </c>
      <c r="P208" s="52">
        <v>148.53723196000001</v>
      </c>
      <c r="Q208" s="52">
        <v>148.53881716000001</v>
      </c>
      <c r="R208" s="52">
        <v>147.63793552000001</v>
      </c>
      <c r="S208" s="52">
        <v>146.69424766</v>
      </c>
      <c r="T208" s="52">
        <v>147.34808056</v>
      </c>
      <c r="U208" s="52">
        <v>147.97374321999999</v>
      </c>
      <c r="V208" s="52">
        <v>148.85833026</v>
      </c>
      <c r="W208" s="52">
        <v>148.23639230000001</v>
      </c>
      <c r="X208" s="52">
        <v>149.72488611</v>
      </c>
      <c r="Y208" s="52">
        <v>158.84245490000001</v>
      </c>
    </row>
    <row r="209" spans="1:25" s="53" customFormat="1" ht="15.75" x14ac:dyDescent="0.3">
      <c r="A209" s="51" t="s">
        <v>166</v>
      </c>
      <c r="B209" s="52">
        <v>162.0596271</v>
      </c>
      <c r="C209" s="52">
        <v>165.74812259999999</v>
      </c>
      <c r="D209" s="52">
        <v>171.81325011000001</v>
      </c>
      <c r="E209" s="52">
        <v>173.69002257</v>
      </c>
      <c r="F209" s="52">
        <v>176.40262289</v>
      </c>
      <c r="G209" s="52">
        <v>178.59010391000001</v>
      </c>
      <c r="H209" s="52">
        <v>171.47992371000001</v>
      </c>
      <c r="I209" s="52">
        <v>163.36649432999999</v>
      </c>
      <c r="J209" s="52">
        <v>157.44753722999999</v>
      </c>
      <c r="K209" s="52">
        <v>152.22276819999999</v>
      </c>
      <c r="L209" s="52">
        <v>149.84603607</v>
      </c>
      <c r="M209" s="52">
        <v>147.55137981999999</v>
      </c>
      <c r="N209" s="52">
        <v>150.73340898000001</v>
      </c>
      <c r="O209" s="52">
        <v>149.69967736000001</v>
      </c>
      <c r="P209" s="52">
        <v>150.21261092</v>
      </c>
      <c r="Q209" s="52">
        <v>150.62723228999999</v>
      </c>
      <c r="R209" s="52">
        <v>149.86305934999999</v>
      </c>
      <c r="S209" s="52">
        <v>148.92049668999999</v>
      </c>
      <c r="T209" s="52">
        <v>148.77992757999999</v>
      </c>
      <c r="U209" s="52">
        <v>149.35953781000001</v>
      </c>
      <c r="V209" s="52">
        <v>151.18044202999999</v>
      </c>
      <c r="W209" s="52">
        <v>148.85548405</v>
      </c>
      <c r="X209" s="52">
        <v>151.96056708</v>
      </c>
      <c r="Y209" s="52">
        <v>158.16155386</v>
      </c>
    </row>
    <row r="210" spans="1:25" s="23" customFormat="1" x14ac:dyDescent="0.2"/>
    <row r="211" spans="1:25" s="23" customFormat="1" x14ac:dyDescent="0.2">
      <c r="A211" s="156" t="s">
        <v>69</v>
      </c>
      <c r="B211" s="201" t="s">
        <v>127</v>
      </c>
      <c r="C211" s="167"/>
      <c r="D211" s="167"/>
      <c r="E211" s="167"/>
      <c r="F211" s="167"/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  <c r="X211" s="167"/>
      <c r="Y211" s="168"/>
    </row>
    <row r="212" spans="1:25" s="23" customFormat="1" x14ac:dyDescent="0.2">
      <c r="A212" s="157"/>
      <c r="B212" s="87" t="s">
        <v>71</v>
      </c>
      <c r="C212" s="88" t="s">
        <v>72</v>
      </c>
      <c r="D212" s="89" t="s">
        <v>73</v>
      </c>
      <c r="E212" s="88" t="s">
        <v>74</v>
      </c>
      <c r="F212" s="88" t="s">
        <v>75</v>
      </c>
      <c r="G212" s="88" t="s">
        <v>76</v>
      </c>
      <c r="H212" s="88" t="s">
        <v>77</v>
      </c>
      <c r="I212" s="88" t="s">
        <v>78</v>
      </c>
      <c r="J212" s="88" t="s">
        <v>79</v>
      </c>
      <c r="K212" s="87" t="s">
        <v>80</v>
      </c>
      <c r="L212" s="88" t="s">
        <v>81</v>
      </c>
      <c r="M212" s="90" t="s">
        <v>82</v>
      </c>
      <c r="N212" s="87" t="s">
        <v>83</v>
      </c>
      <c r="O212" s="88" t="s">
        <v>84</v>
      </c>
      <c r="P212" s="90" t="s">
        <v>85</v>
      </c>
      <c r="Q212" s="89" t="s">
        <v>86</v>
      </c>
      <c r="R212" s="88" t="s">
        <v>87</v>
      </c>
      <c r="S212" s="89" t="s">
        <v>88</v>
      </c>
      <c r="T212" s="88" t="s">
        <v>89</v>
      </c>
      <c r="U212" s="89" t="s">
        <v>90</v>
      </c>
      <c r="V212" s="88" t="s">
        <v>91</v>
      </c>
      <c r="W212" s="89" t="s">
        <v>92</v>
      </c>
      <c r="X212" s="88" t="s">
        <v>93</v>
      </c>
      <c r="Y212" s="88" t="s">
        <v>94</v>
      </c>
    </row>
    <row r="213" spans="1:25" s="23" customFormat="1" ht="15" customHeight="1" x14ac:dyDescent="0.2">
      <c r="A213" s="49" t="s">
        <v>137</v>
      </c>
      <c r="B213" s="57">
        <v>170.28406154000001</v>
      </c>
      <c r="C213" s="57">
        <v>176.04320454</v>
      </c>
      <c r="D213" s="57">
        <v>179.30544337000001</v>
      </c>
      <c r="E213" s="57">
        <v>181.84286951000001</v>
      </c>
      <c r="F213" s="57">
        <v>181.77891618999999</v>
      </c>
      <c r="G213" s="57">
        <v>180.92387694000001</v>
      </c>
      <c r="H213" s="57">
        <v>171.38801289</v>
      </c>
      <c r="I213" s="57">
        <v>165.73279364999999</v>
      </c>
      <c r="J213" s="57">
        <v>161.81125107</v>
      </c>
      <c r="K213" s="57">
        <v>162.26081723999999</v>
      </c>
      <c r="L213" s="57">
        <v>162.04746849</v>
      </c>
      <c r="M213" s="57">
        <v>163.78745459000001</v>
      </c>
      <c r="N213" s="57">
        <v>165.22151475000001</v>
      </c>
      <c r="O213" s="57">
        <v>165.08938649999999</v>
      </c>
      <c r="P213" s="57">
        <v>166.33359851</v>
      </c>
      <c r="Q213" s="57">
        <v>166.98161188</v>
      </c>
      <c r="R213" s="57">
        <v>166.03955045999999</v>
      </c>
      <c r="S213" s="57">
        <v>164.5378747</v>
      </c>
      <c r="T213" s="57">
        <v>163.30700451000001</v>
      </c>
      <c r="U213" s="57">
        <v>162.41754741</v>
      </c>
      <c r="V213" s="57">
        <v>163.2722254</v>
      </c>
      <c r="W213" s="57">
        <v>159.37815996</v>
      </c>
      <c r="X213" s="57">
        <v>162.93470249000001</v>
      </c>
      <c r="Y213" s="57">
        <v>165.66807463999999</v>
      </c>
    </row>
    <row r="214" spans="1:25" s="53" customFormat="1" ht="15.75" x14ac:dyDescent="0.3">
      <c r="A214" s="51" t="s">
        <v>138</v>
      </c>
      <c r="B214" s="52">
        <v>172.35056741</v>
      </c>
      <c r="C214" s="52">
        <v>174.43582551</v>
      </c>
      <c r="D214" s="52">
        <v>177.64131194999999</v>
      </c>
      <c r="E214" s="52">
        <v>178.11416066999999</v>
      </c>
      <c r="F214" s="52">
        <v>176.88687422000001</v>
      </c>
      <c r="G214" s="52">
        <v>175.15275718999999</v>
      </c>
      <c r="H214" s="52">
        <v>163.63280512</v>
      </c>
      <c r="I214" s="52">
        <v>166.42950263</v>
      </c>
      <c r="J214" s="52">
        <v>164.79257293000001</v>
      </c>
      <c r="K214" s="52">
        <v>162.31750056999999</v>
      </c>
      <c r="L214" s="52">
        <v>161.63254670000001</v>
      </c>
      <c r="M214" s="52">
        <v>163.15595324</v>
      </c>
      <c r="N214" s="52">
        <v>165.85303859000001</v>
      </c>
      <c r="O214" s="52">
        <v>165.65408031999999</v>
      </c>
      <c r="P214" s="52">
        <v>165.88499487999999</v>
      </c>
      <c r="Q214" s="52">
        <v>166.87505436999999</v>
      </c>
      <c r="R214" s="52">
        <v>165.80413032999999</v>
      </c>
      <c r="S214" s="52">
        <v>164.96094145999999</v>
      </c>
      <c r="T214" s="52">
        <v>163.79378752</v>
      </c>
      <c r="U214" s="52">
        <v>159.92423257999999</v>
      </c>
      <c r="V214" s="52">
        <v>157.85587720999999</v>
      </c>
      <c r="W214" s="52">
        <v>158.55953119</v>
      </c>
      <c r="X214" s="52">
        <v>161.53548142</v>
      </c>
      <c r="Y214" s="52">
        <v>164.63194433999999</v>
      </c>
    </row>
    <row r="215" spans="1:25" s="53" customFormat="1" ht="15.75" x14ac:dyDescent="0.3">
      <c r="A215" s="51" t="s">
        <v>139</v>
      </c>
      <c r="B215" s="52">
        <v>167.21003655999999</v>
      </c>
      <c r="C215" s="52">
        <v>170.45927659</v>
      </c>
      <c r="D215" s="52">
        <v>177.78129285</v>
      </c>
      <c r="E215" s="52">
        <v>182.74831528000001</v>
      </c>
      <c r="F215" s="52">
        <v>179.43256646</v>
      </c>
      <c r="G215" s="52">
        <v>180.02651797999999</v>
      </c>
      <c r="H215" s="52">
        <v>173.7020278</v>
      </c>
      <c r="I215" s="52">
        <v>165.97951201999999</v>
      </c>
      <c r="J215" s="52">
        <v>158.71194174999999</v>
      </c>
      <c r="K215" s="52">
        <v>154.66448227000001</v>
      </c>
      <c r="L215" s="52">
        <v>153.96146142000001</v>
      </c>
      <c r="M215" s="52">
        <v>154.78553811</v>
      </c>
      <c r="N215" s="52">
        <v>156.14116795999999</v>
      </c>
      <c r="O215" s="52">
        <v>156.45375522000001</v>
      </c>
      <c r="P215" s="52">
        <v>157.48888410000001</v>
      </c>
      <c r="Q215" s="52">
        <v>159.51322012</v>
      </c>
      <c r="R215" s="52">
        <v>158.91956105</v>
      </c>
      <c r="S215" s="52">
        <v>157.71677020000001</v>
      </c>
      <c r="T215" s="52">
        <v>156.85387032</v>
      </c>
      <c r="U215" s="52">
        <v>156.02770340999999</v>
      </c>
      <c r="V215" s="52">
        <v>154.98930745999999</v>
      </c>
      <c r="W215" s="52">
        <v>152.98372362000001</v>
      </c>
      <c r="X215" s="52">
        <v>155.49993674000001</v>
      </c>
      <c r="Y215" s="52">
        <v>161.44183867999999</v>
      </c>
    </row>
    <row r="216" spans="1:25" s="53" customFormat="1" ht="15.75" x14ac:dyDescent="0.3">
      <c r="A216" s="51" t="s">
        <v>140</v>
      </c>
      <c r="B216" s="52">
        <v>168.89096394000001</v>
      </c>
      <c r="C216" s="52">
        <v>174.46184894999999</v>
      </c>
      <c r="D216" s="52">
        <v>180.83297486000001</v>
      </c>
      <c r="E216" s="52">
        <v>182.52940326000001</v>
      </c>
      <c r="F216" s="52">
        <v>183.56724968</v>
      </c>
      <c r="G216" s="52">
        <v>181.94855376999999</v>
      </c>
      <c r="H216" s="52">
        <v>173.79112126999999</v>
      </c>
      <c r="I216" s="52">
        <v>167.07073421999999</v>
      </c>
      <c r="J216" s="52">
        <v>159.45766426</v>
      </c>
      <c r="K216" s="52">
        <v>156.73248113</v>
      </c>
      <c r="L216" s="52">
        <v>155.41887987999999</v>
      </c>
      <c r="M216" s="52">
        <v>156.26149856999999</v>
      </c>
      <c r="N216" s="52">
        <v>159.42067602</v>
      </c>
      <c r="O216" s="52">
        <v>160.06164391999999</v>
      </c>
      <c r="P216" s="52">
        <v>160.08238455</v>
      </c>
      <c r="Q216" s="52">
        <v>161.54671815</v>
      </c>
      <c r="R216" s="52">
        <v>160.96111278999999</v>
      </c>
      <c r="S216" s="52">
        <v>159.5363217</v>
      </c>
      <c r="T216" s="52">
        <v>159.01391888000001</v>
      </c>
      <c r="U216" s="52">
        <v>154.27228567</v>
      </c>
      <c r="V216" s="52">
        <v>151.44672464000001</v>
      </c>
      <c r="W216" s="52">
        <v>152.36416278999999</v>
      </c>
      <c r="X216" s="52">
        <v>157.45500365000001</v>
      </c>
      <c r="Y216" s="52">
        <v>162.80695917</v>
      </c>
    </row>
    <row r="217" spans="1:25" s="53" customFormat="1" ht="15.75" x14ac:dyDescent="0.3">
      <c r="A217" s="51" t="s">
        <v>141</v>
      </c>
      <c r="B217" s="52">
        <v>166.87040607</v>
      </c>
      <c r="C217" s="52">
        <v>169.63377460999999</v>
      </c>
      <c r="D217" s="52">
        <v>173.19026335999999</v>
      </c>
      <c r="E217" s="52">
        <v>171.95140369000001</v>
      </c>
      <c r="F217" s="52">
        <v>171.34500057</v>
      </c>
      <c r="G217" s="52">
        <v>170.75899969</v>
      </c>
      <c r="H217" s="52">
        <v>168.29188797</v>
      </c>
      <c r="I217" s="52">
        <v>163.92666779000001</v>
      </c>
      <c r="J217" s="52">
        <v>166.27647757</v>
      </c>
      <c r="K217" s="52">
        <v>158.54099184</v>
      </c>
      <c r="L217" s="52">
        <v>157.42092131999999</v>
      </c>
      <c r="M217" s="52">
        <v>158.40672058000001</v>
      </c>
      <c r="N217" s="52">
        <v>161.63837418</v>
      </c>
      <c r="O217" s="52">
        <v>162.15392152000001</v>
      </c>
      <c r="P217" s="52">
        <v>163.30367989000001</v>
      </c>
      <c r="Q217" s="52">
        <v>164.28476447</v>
      </c>
      <c r="R217" s="52">
        <v>165.88774411</v>
      </c>
      <c r="S217" s="52">
        <v>165.60241418999999</v>
      </c>
      <c r="T217" s="52">
        <v>163.64966484999999</v>
      </c>
      <c r="U217" s="52">
        <v>161.08339287999999</v>
      </c>
      <c r="V217" s="52">
        <v>156.14730553999999</v>
      </c>
      <c r="W217" s="52">
        <v>161.72317018000001</v>
      </c>
      <c r="X217" s="52">
        <v>165.53277233</v>
      </c>
      <c r="Y217" s="52">
        <v>171.21132291999999</v>
      </c>
    </row>
    <row r="218" spans="1:25" s="53" customFormat="1" ht="15.75" x14ac:dyDescent="0.3">
      <c r="A218" s="51" t="s">
        <v>142</v>
      </c>
      <c r="B218" s="52">
        <v>169.96928143</v>
      </c>
      <c r="C218" s="52">
        <v>176.79363230999999</v>
      </c>
      <c r="D218" s="52">
        <v>184.74594961</v>
      </c>
      <c r="E218" s="52">
        <v>184.46677935</v>
      </c>
      <c r="F218" s="52">
        <v>184.05336449000001</v>
      </c>
      <c r="G218" s="52">
        <v>177.49602751</v>
      </c>
      <c r="H218" s="52">
        <v>166.98298070000001</v>
      </c>
      <c r="I218" s="52">
        <v>162.20261407999999</v>
      </c>
      <c r="J218" s="52">
        <v>156.25540756000001</v>
      </c>
      <c r="K218" s="52">
        <v>152.77350559000001</v>
      </c>
      <c r="L218" s="52">
        <v>153.24038268999999</v>
      </c>
      <c r="M218" s="52">
        <v>153.06461815</v>
      </c>
      <c r="N218" s="52">
        <v>155.22018119000001</v>
      </c>
      <c r="O218" s="52">
        <v>155.10991403</v>
      </c>
      <c r="P218" s="52">
        <v>156.40427588</v>
      </c>
      <c r="Q218" s="52">
        <v>157.52074816000001</v>
      </c>
      <c r="R218" s="52">
        <v>157.09880751</v>
      </c>
      <c r="S218" s="52">
        <v>155.69444884000001</v>
      </c>
      <c r="T218" s="52">
        <v>157.5955797</v>
      </c>
      <c r="U218" s="52">
        <v>153.91318525</v>
      </c>
      <c r="V218" s="52">
        <v>152.43408686000001</v>
      </c>
      <c r="W218" s="52">
        <v>153.57967951000001</v>
      </c>
      <c r="X218" s="52">
        <v>155.70366283999999</v>
      </c>
      <c r="Y218" s="52">
        <v>161.81608120999999</v>
      </c>
    </row>
    <row r="219" spans="1:25" s="53" customFormat="1" ht="15.75" x14ac:dyDescent="0.3">
      <c r="A219" s="51" t="s">
        <v>143</v>
      </c>
      <c r="B219" s="52">
        <v>172.55809772999999</v>
      </c>
      <c r="C219" s="52">
        <v>167.66127542000001</v>
      </c>
      <c r="D219" s="52">
        <v>181.43397942999999</v>
      </c>
      <c r="E219" s="52">
        <v>182.70362507999999</v>
      </c>
      <c r="F219" s="52">
        <v>181.95459577</v>
      </c>
      <c r="G219" s="52">
        <v>176.81214029</v>
      </c>
      <c r="H219" s="52">
        <v>167.56291426999999</v>
      </c>
      <c r="I219" s="52">
        <v>165.42953401</v>
      </c>
      <c r="J219" s="52">
        <v>158.34229392</v>
      </c>
      <c r="K219" s="52">
        <v>158.93342041</v>
      </c>
      <c r="L219" s="52">
        <v>160.05010952000001</v>
      </c>
      <c r="M219" s="52">
        <v>160.65799981999999</v>
      </c>
      <c r="N219" s="52">
        <v>162.20195638000001</v>
      </c>
      <c r="O219" s="52">
        <v>163.92575614</v>
      </c>
      <c r="P219" s="52">
        <v>165.37853153</v>
      </c>
      <c r="Q219" s="52">
        <v>165.77971263000001</v>
      </c>
      <c r="R219" s="52">
        <v>163.90021053999999</v>
      </c>
      <c r="S219" s="52">
        <v>162.08116595999999</v>
      </c>
      <c r="T219" s="52">
        <v>160.80083733999999</v>
      </c>
      <c r="U219" s="52">
        <v>154.95519983</v>
      </c>
      <c r="V219" s="52">
        <v>156.79790321999999</v>
      </c>
      <c r="W219" s="52">
        <v>159.04819739999999</v>
      </c>
      <c r="X219" s="52">
        <v>163.70799292999999</v>
      </c>
      <c r="Y219" s="52">
        <v>166.7653024</v>
      </c>
    </row>
    <row r="220" spans="1:25" s="53" customFormat="1" ht="15.75" x14ac:dyDescent="0.3">
      <c r="A220" s="51" t="s">
        <v>144</v>
      </c>
      <c r="B220" s="52">
        <v>176.60898803000001</v>
      </c>
      <c r="C220" s="52">
        <v>179.55745676999999</v>
      </c>
      <c r="D220" s="52">
        <v>180.43317195</v>
      </c>
      <c r="E220" s="52">
        <v>180.48786081</v>
      </c>
      <c r="F220" s="52">
        <v>179.24123983999999</v>
      </c>
      <c r="G220" s="52">
        <v>176.34408096000001</v>
      </c>
      <c r="H220" s="52">
        <v>166.69725149999999</v>
      </c>
      <c r="I220" s="52">
        <v>163.53028957999999</v>
      </c>
      <c r="J220" s="52">
        <v>160.88563801999999</v>
      </c>
      <c r="K220" s="52">
        <v>158.93401655</v>
      </c>
      <c r="L220" s="52">
        <v>159.02176571000001</v>
      </c>
      <c r="M220" s="52">
        <v>160.59230092000001</v>
      </c>
      <c r="N220" s="52">
        <v>163.54700314999999</v>
      </c>
      <c r="O220" s="52">
        <v>163.79816006999999</v>
      </c>
      <c r="P220" s="52">
        <v>164.36755312</v>
      </c>
      <c r="Q220" s="52">
        <v>165.39009555000001</v>
      </c>
      <c r="R220" s="52">
        <v>163.87032087</v>
      </c>
      <c r="S220" s="52">
        <v>162.06684199</v>
      </c>
      <c r="T220" s="52">
        <v>160.92295616999999</v>
      </c>
      <c r="U220" s="52">
        <v>158.71842347</v>
      </c>
      <c r="V220" s="52">
        <v>154.27467243999999</v>
      </c>
      <c r="W220" s="52">
        <v>157.62081674000001</v>
      </c>
      <c r="X220" s="52">
        <v>161.52725046</v>
      </c>
      <c r="Y220" s="52">
        <v>170.56192118000001</v>
      </c>
    </row>
    <row r="221" spans="1:25" s="53" customFormat="1" ht="15.75" x14ac:dyDescent="0.3">
      <c r="A221" s="51" t="s">
        <v>145</v>
      </c>
      <c r="B221" s="52">
        <v>167.06557699999999</v>
      </c>
      <c r="C221" s="52">
        <v>159.80656051</v>
      </c>
      <c r="D221" s="52">
        <v>164.22332817</v>
      </c>
      <c r="E221" s="52">
        <v>175.20591858</v>
      </c>
      <c r="F221" s="52">
        <v>173.1295983</v>
      </c>
      <c r="G221" s="52">
        <v>168.32446902000001</v>
      </c>
      <c r="H221" s="52">
        <v>157.64723626</v>
      </c>
      <c r="I221" s="52">
        <v>152.72425018999999</v>
      </c>
      <c r="J221" s="52">
        <v>147.11955818999999</v>
      </c>
      <c r="K221" s="52">
        <v>144.30369895999999</v>
      </c>
      <c r="L221" s="52">
        <v>142.82671858</v>
      </c>
      <c r="M221" s="52">
        <v>145.60100878</v>
      </c>
      <c r="N221" s="52">
        <v>147.85134567</v>
      </c>
      <c r="O221" s="52">
        <v>147.50582542999999</v>
      </c>
      <c r="P221" s="52">
        <v>148.08321128</v>
      </c>
      <c r="Q221" s="52">
        <v>148.42495013000001</v>
      </c>
      <c r="R221" s="52">
        <v>148.14507718999999</v>
      </c>
      <c r="S221" s="52">
        <v>148.13722153000001</v>
      </c>
      <c r="T221" s="52">
        <v>147.1932008</v>
      </c>
      <c r="U221" s="52">
        <v>146.12476731000001</v>
      </c>
      <c r="V221" s="52">
        <v>144.11131094000001</v>
      </c>
      <c r="W221" s="52">
        <v>146.87255339999999</v>
      </c>
      <c r="X221" s="52">
        <v>147.59156637000001</v>
      </c>
      <c r="Y221" s="52">
        <v>159.72067269999999</v>
      </c>
    </row>
    <row r="222" spans="1:25" s="53" customFormat="1" ht="15.75" x14ac:dyDescent="0.3">
      <c r="A222" s="51" t="s">
        <v>146</v>
      </c>
      <c r="B222" s="52">
        <v>160.56249083</v>
      </c>
      <c r="C222" s="52">
        <v>163.06209828999999</v>
      </c>
      <c r="D222" s="52">
        <v>167.13311543</v>
      </c>
      <c r="E222" s="52">
        <v>169.21998532999999</v>
      </c>
      <c r="F222" s="52">
        <v>171.04700281999999</v>
      </c>
      <c r="G222" s="52">
        <v>171.05654869</v>
      </c>
      <c r="H222" s="52">
        <v>163.76431780999999</v>
      </c>
      <c r="I222" s="52">
        <v>163.22665001999999</v>
      </c>
      <c r="J222" s="52">
        <v>156.73614438000001</v>
      </c>
      <c r="K222" s="52">
        <v>150.79040802</v>
      </c>
      <c r="L222" s="52">
        <v>148.33073098</v>
      </c>
      <c r="M222" s="52">
        <v>147.38010410000001</v>
      </c>
      <c r="N222" s="52">
        <v>148.24106153</v>
      </c>
      <c r="O222" s="52">
        <v>149.10053332999999</v>
      </c>
      <c r="P222" s="52">
        <v>149.53274017000001</v>
      </c>
      <c r="Q222" s="52">
        <v>151.12969573000001</v>
      </c>
      <c r="R222" s="52">
        <v>150.64820003</v>
      </c>
      <c r="S222" s="52">
        <v>149.10354788999999</v>
      </c>
      <c r="T222" s="52">
        <v>148.34631689</v>
      </c>
      <c r="U222" s="52">
        <v>148.27242787</v>
      </c>
      <c r="V222" s="52">
        <v>147.22800783</v>
      </c>
      <c r="W222" s="52">
        <v>145.07165853000001</v>
      </c>
      <c r="X222" s="52">
        <v>146.99580635999999</v>
      </c>
      <c r="Y222" s="52">
        <v>152.91748014999999</v>
      </c>
    </row>
    <row r="223" spans="1:25" s="53" customFormat="1" ht="15.75" x14ac:dyDescent="0.3">
      <c r="A223" s="51" t="s">
        <v>147</v>
      </c>
      <c r="B223" s="52">
        <v>158.12561013999999</v>
      </c>
      <c r="C223" s="52">
        <v>161.38115306</v>
      </c>
      <c r="D223" s="52">
        <v>166.50623164000001</v>
      </c>
      <c r="E223" s="52">
        <v>166.99042825999999</v>
      </c>
      <c r="F223" s="52">
        <v>167.09475806</v>
      </c>
      <c r="G223" s="52">
        <v>166.73490752999999</v>
      </c>
      <c r="H223" s="52">
        <v>160.42026401999999</v>
      </c>
      <c r="I223" s="52">
        <v>156.26119717</v>
      </c>
      <c r="J223" s="52">
        <v>151.99960134</v>
      </c>
      <c r="K223" s="52">
        <v>145.59425666999999</v>
      </c>
      <c r="L223" s="52">
        <v>146.10257329999999</v>
      </c>
      <c r="M223" s="52">
        <v>146.34481400000001</v>
      </c>
      <c r="N223" s="52">
        <v>147.01877160999999</v>
      </c>
      <c r="O223" s="52">
        <v>147.43002014000001</v>
      </c>
      <c r="P223" s="52">
        <v>147.98747750000001</v>
      </c>
      <c r="Q223" s="52">
        <v>148.22722325999999</v>
      </c>
      <c r="R223" s="52">
        <v>147.69372910999999</v>
      </c>
      <c r="S223" s="52">
        <v>146.85586948</v>
      </c>
      <c r="T223" s="52">
        <v>146.92396122</v>
      </c>
      <c r="U223" s="52">
        <v>146.48621750999999</v>
      </c>
      <c r="V223" s="52">
        <v>146.09260264</v>
      </c>
      <c r="W223" s="52">
        <v>145.07886051</v>
      </c>
      <c r="X223" s="52">
        <v>146.36584074000001</v>
      </c>
      <c r="Y223" s="52">
        <v>152.00795948000001</v>
      </c>
    </row>
    <row r="224" spans="1:25" s="53" customFormat="1" ht="15.75" x14ac:dyDescent="0.3">
      <c r="A224" s="51" t="s">
        <v>148</v>
      </c>
      <c r="B224" s="52">
        <v>169.28185002999999</v>
      </c>
      <c r="C224" s="52">
        <v>171.84348093</v>
      </c>
      <c r="D224" s="52">
        <v>176.79111091999999</v>
      </c>
      <c r="E224" s="52">
        <v>175.77198301000001</v>
      </c>
      <c r="F224" s="52">
        <v>175.48650898</v>
      </c>
      <c r="G224" s="52">
        <v>174.88438013999999</v>
      </c>
      <c r="H224" s="52">
        <v>166.40343899000001</v>
      </c>
      <c r="I224" s="52">
        <v>161.60501019</v>
      </c>
      <c r="J224" s="52">
        <v>152.65467118999999</v>
      </c>
      <c r="K224" s="52">
        <v>150.94906559</v>
      </c>
      <c r="L224" s="52">
        <v>149.78542132000001</v>
      </c>
      <c r="M224" s="52">
        <v>152.66358428000001</v>
      </c>
      <c r="N224" s="52">
        <v>155.09238959000001</v>
      </c>
      <c r="O224" s="52">
        <v>157.33285764999999</v>
      </c>
      <c r="P224" s="52">
        <v>158.50812058</v>
      </c>
      <c r="Q224" s="52">
        <v>159.88911372999999</v>
      </c>
      <c r="R224" s="52">
        <v>157.27701873999999</v>
      </c>
      <c r="S224" s="52">
        <v>155.75675430000001</v>
      </c>
      <c r="T224" s="52">
        <v>156.46690586</v>
      </c>
      <c r="U224" s="52">
        <v>151.12213951000001</v>
      </c>
      <c r="V224" s="52">
        <v>148.29429096999999</v>
      </c>
      <c r="W224" s="52">
        <v>148.90893690999999</v>
      </c>
      <c r="X224" s="52">
        <v>153.96200861</v>
      </c>
      <c r="Y224" s="52">
        <v>158.81285634</v>
      </c>
    </row>
    <row r="225" spans="1:25" s="53" customFormat="1" ht="15.75" x14ac:dyDescent="0.3">
      <c r="A225" s="51" t="s">
        <v>149</v>
      </c>
      <c r="B225" s="52">
        <v>163.34812339999999</v>
      </c>
      <c r="C225" s="52">
        <v>165.60872259000001</v>
      </c>
      <c r="D225" s="52">
        <v>170.93226079999999</v>
      </c>
      <c r="E225" s="52">
        <v>170.09559934000001</v>
      </c>
      <c r="F225" s="52">
        <v>169.61159735000001</v>
      </c>
      <c r="G225" s="52">
        <v>174.24272532000001</v>
      </c>
      <c r="H225" s="52">
        <v>167.78422207</v>
      </c>
      <c r="I225" s="52">
        <v>165.33695299999999</v>
      </c>
      <c r="J225" s="52">
        <v>160.38557058999999</v>
      </c>
      <c r="K225" s="52">
        <v>155.04709008</v>
      </c>
      <c r="L225" s="52">
        <v>156.22444117000001</v>
      </c>
      <c r="M225" s="52">
        <v>159.06899636</v>
      </c>
      <c r="N225" s="52">
        <v>163.55137755000001</v>
      </c>
      <c r="O225" s="52">
        <v>163.87671487</v>
      </c>
      <c r="P225" s="52">
        <v>165.88757432</v>
      </c>
      <c r="Q225" s="52">
        <v>168.55709249</v>
      </c>
      <c r="R225" s="52">
        <v>166.10096172999999</v>
      </c>
      <c r="S225" s="52">
        <v>164.58396397999999</v>
      </c>
      <c r="T225" s="52">
        <v>162.77685524</v>
      </c>
      <c r="U225" s="52">
        <v>160.24083949000001</v>
      </c>
      <c r="V225" s="52">
        <v>159.01966596</v>
      </c>
      <c r="W225" s="52">
        <v>157.87570901999999</v>
      </c>
      <c r="X225" s="52">
        <v>161.34145554</v>
      </c>
      <c r="Y225" s="52">
        <v>168.32301469999999</v>
      </c>
    </row>
    <row r="226" spans="1:25" s="53" customFormat="1" ht="15.75" x14ac:dyDescent="0.3">
      <c r="A226" s="51" t="s">
        <v>150</v>
      </c>
      <c r="B226" s="52">
        <v>171.79901219999999</v>
      </c>
      <c r="C226" s="52">
        <v>177.80341343000001</v>
      </c>
      <c r="D226" s="52">
        <v>185.37980401999999</v>
      </c>
      <c r="E226" s="52">
        <v>186.09931065000001</v>
      </c>
      <c r="F226" s="52">
        <v>186.53090687</v>
      </c>
      <c r="G226" s="52">
        <v>185.54836614999999</v>
      </c>
      <c r="H226" s="52">
        <v>176.58591827999999</v>
      </c>
      <c r="I226" s="52">
        <v>169.30419065999999</v>
      </c>
      <c r="J226" s="52">
        <v>163.30740370999999</v>
      </c>
      <c r="K226" s="52">
        <v>162.21121801000001</v>
      </c>
      <c r="L226" s="52">
        <v>161.60953583</v>
      </c>
      <c r="M226" s="52">
        <v>164.34933715</v>
      </c>
      <c r="N226" s="52">
        <v>165.28197545</v>
      </c>
      <c r="O226" s="52">
        <v>164.70886338</v>
      </c>
      <c r="P226" s="52">
        <v>165.80677345999999</v>
      </c>
      <c r="Q226" s="52">
        <v>166.74552664000001</v>
      </c>
      <c r="R226" s="52">
        <v>165.75126510000001</v>
      </c>
      <c r="S226" s="52">
        <v>165.1652057</v>
      </c>
      <c r="T226" s="52">
        <v>164.85191402000001</v>
      </c>
      <c r="U226" s="52">
        <v>164.70272077999999</v>
      </c>
      <c r="V226" s="52">
        <v>164.38535332999999</v>
      </c>
      <c r="W226" s="52">
        <v>161.45871769999999</v>
      </c>
      <c r="X226" s="52">
        <v>162.50463334</v>
      </c>
      <c r="Y226" s="52">
        <v>166.43478171000001</v>
      </c>
    </row>
    <row r="227" spans="1:25" s="53" customFormat="1" ht="15.75" x14ac:dyDescent="0.3">
      <c r="A227" s="51" t="s">
        <v>151</v>
      </c>
      <c r="B227" s="52">
        <v>157.76842868</v>
      </c>
      <c r="C227" s="52">
        <v>162.81446715000001</v>
      </c>
      <c r="D227" s="52">
        <v>168.00320747999999</v>
      </c>
      <c r="E227" s="52">
        <v>168.5049411</v>
      </c>
      <c r="F227" s="52">
        <v>166.64432245</v>
      </c>
      <c r="G227" s="52">
        <v>166.90147876</v>
      </c>
      <c r="H227" s="52">
        <v>157.96248438000001</v>
      </c>
      <c r="I227" s="52">
        <v>149.43852185</v>
      </c>
      <c r="J227" s="52">
        <v>146.98407537</v>
      </c>
      <c r="K227" s="52">
        <v>146.15934433999999</v>
      </c>
      <c r="L227" s="52">
        <v>144.31916648000001</v>
      </c>
      <c r="M227" s="52">
        <v>145.16096098</v>
      </c>
      <c r="N227" s="52">
        <v>147.16347453</v>
      </c>
      <c r="O227" s="52">
        <v>147.68427677</v>
      </c>
      <c r="P227" s="52">
        <v>148.82735319</v>
      </c>
      <c r="Q227" s="52">
        <v>148.94419360000001</v>
      </c>
      <c r="R227" s="52">
        <v>145.81508414999999</v>
      </c>
      <c r="S227" s="52">
        <v>146.52597689000001</v>
      </c>
      <c r="T227" s="52">
        <v>146.42565521</v>
      </c>
      <c r="U227" s="52">
        <v>146.31431022999999</v>
      </c>
      <c r="V227" s="52">
        <v>148.06734094000001</v>
      </c>
      <c r="W227" s="52">
        <v>146.37079123999999</v>
      </c>
      <c r="X227" s="52">
        <v>148.04118919000001</v>
      </c>
      <c r="Y227" s="52">
        <v>154.10179789</v>
      </c>
    </row>
    <row r="228" spans="1:25" s="53" customFormat="1" ht="15.75" x14ac:dyDescent="0.3">
      <c r="A228" s="51" t="s">
        <v>152</v>
      </c>
      <c r="B228" s="52">
        <v>163.55113276</v>
      </c>
      <c r="C228" s="52">
        <v>167.44489874000001</v>
      </c>
      <c r="D228" s="52">
        <v>173.94852161</v>
      </c>
      <c r="E228" s="52">
        <v>174.9944112</v>
      </c>
      <c r="F228" s="52">
        <v>175.26269718</v>
      </c>
      <c r="G228" s="52">
        <v>172.41227344999999</v>
      </c>
      <c r="H228" s="52">
        <v>163.6538553</v>
      </c>
      <c r="I228" s="52">
        <v>159.49902617000001</v>
      </c>
      <c r="J228" s="52">
        <v>153.35535239999999</v>
      </c>
      <c r="K228" s="52">
        <v>154.45549136</v>
      </c>
      <c r="L228" s="52">
        <v>154.69579641999999</v>
      </c>
      <c r="M228" s="52">
        <v>156.72437937999999</v>
      </c>
      <c r="N228" s="52">
        <v>159.90453735</v>
      </c>
      <c r="O228" s="52">
        <v>159.86325217999999</v>
      </c>
      <c r="P228" s="52">
        <v>160.29378740000001</v>
      </c>
      <c r="Q228" s="52">
        <v>158.87361641000001</v>
      </c>
      <c r="R228" s="52">
        <v>157.92514249000001</v>
      </c>
      <c r="S228" s="52">
        <v>156.32228294000001</v>
      </c>
      <c r="T228" s="52">
        <v>155.57157907999999</v>
      </c>
      <c r="U228" s="52">
        <v>155.69054394</v>
      </c>
      <c r="V228" s="52">
        <v>154.94461383999999</v>
      </c>
      <c r="W228" s="52">
        <v>152.39076334000001</v>
      </c>
      <c r="X228" s="52">
        <v>156.08744715</v>
      </c>
      <c r="Y228" s="52">
        <v>166.41589020999999</v>
      </c>
    </row>
    <row r="229" spans="1:25" s="53" customFormat="1" ht="15.75" x14ac:dyDescent="0.3">
      <c r="A229" s="51" t="s">
        <v>153</v>
      </c>
      <c r="B229" s="52">
        <v>156.18386548999999</v>
      </c>
      <c r="C229" s="52">
        <v>161.67513461999999</v>
      </c>
      <c r="D229" s="52">
        <v>164.31984718999999</v>
      </c>
      <c r="E229" s="52">
        <v>164.20901775999999</v>
      </c>
      <c r="F229" s="52">
        <v>163.72445844000001</v>
      </c>
      <c r="G229" s="52">
        <v>166.03140701000001</v>
      </c>
      <c r="H229" s="52">
        <v>161.45568925000001</v>
      </c>
      <c r="I229" s="52">
        <v>155.78895603999999</v>
      </c>
      <c r="J229" s="52">
        <v>147.89674590000001</v>
      </c>
      <c r="K229" s="52">
        <v>144.02437381999999</v>
      </c>
      <c r="L229" s="52">
        <v>142.43187153</v>
      </c>
      <c r="M229" s="52">
        <v>143.03243563999999</v>
      </c>
      <c r="N229" s="52">
        <v>145.51709499</v>
      </c>
      <c r="O229" s="52">
        <v>145.43790369000001</v>
      </c>
      <c r="P229" s="52">
        <v>146.82874989999999</v>
      </c>
      <c r="Q229" s="52">
        <v>148.06226852</v>
      </c>
      <c r="R229" s="52">
        <v>147.23604427000001</v>
      </c>
      <c r="S229" s="52">
        <v>145.93247943</v>
      </c>
      <c r="T229" s="52">
        <v>144.69491536999999</v>
      </c>
      <c r="U229" s="52">
        <v>144.49273324000001</v>
      </c>
      <c r="V229" s="52">
        <v>143.62956611999999</v>
      </c>
      <c r="W229" s="52">
        <v>141.61356291999999</v>
      </c>
      <c r="X229" s="52">
        <v>145.5545893</v>
      </c>
      <c r="Y229" s="52">
        <v>150.73032190000001</v>
      </c>
    </row>
    <row r="230" spans="1:25" s="53" customFormat="1" ht="15.75" x14ac:dyDescent="0.3">
      <c r="A230" s="51" t="s">
        <v>154</v>
      </c>
      <c r="B230" s="52">
        <v>164.77420097999999</v>
      </c>
      <c r="C230" s="52">
        <v>171.92419484000001</v>
      </c>
      <c r="D230" s="52">
        <v>174.17235794000001</v>
      </c>
      <c r="E230" s="52">
        <v>176.08997285000001</v>
      </c>
      <c r="F230" s="52">
        <v>177.74646945999999</v>
      </c>
      <c r="G230" s="52">
        <v>177.56148494999999</v>
      </c>
      <c r="H230" s="52">
        <v>174.60368635</v>
      </c>
      <c r="I230" s="52">
        <v>172.22573478999999</v>
      </c>
      <c r="J230" s="52">
        <v>167.37777356000001</v>
      </c>
      <c r="K230" s="52">
        <v>163.66943298000001</v>
      </c>
      <c r="L230" s="52">
        <v>163.6527864</v>
      </c>
      <c r="M230" s="52">
        <v>165.81791405000001</v>
      </c>
      <c r="N230" s="52">
        <v>166.63770865000001</v>
      </c>
      <c r="O230" s="52">
        <v>167.27716660999999</v>
      </c>
      <c r="P230" s="52">
        <v>168.6155301</v>
      </c>
      <c r="Q230" s="52">
        <v>168.75773699000001</v>
      </c>
      <c r="R230" s="52">
        <v>167.65994971999999</v>
      </c>
      <c r="S230" s="52">
        <v>166.21426819000001</v>
      </c>
      <c r="T230" s="52">
        <v>163.6885771</v>
      </c>
      <c r="U230" s="52">
        <v>162.15549465999999</v>
      </c>
      <c r="V230" s="52">
        <v>159.94310193000001</v>
      </c>
      <c r="W230" s="52">
        <v>160.68379977000001</v>
      </c>
      <c r="X230" s="52">
        <v>162.33078950999999</v>
      </c>
      <c r="Y230" s="52">
        <v>168.17128690999999</v>
      </c>
    </row>
    <row r="231" spans="1:25" s="53" customFormat="1" ht="15.75" x14ac:dyDescent="0.3">
      <c r="A231" s="51" t="s">
        <v>155</v>
      </c>
      <c r="B231" s="52">
        <v>160.67102432999999</v>
      </c>
      <c r="C231" s="52">
        <v>166.84238812999999</v>
      </c>
      <c r="D231" s="52">
        <v>172.92892871000001</v>
      </c>
      <c r="E231" s="52">
        <v>170.7256362</v>
      </c>
      <c r="F231" s="52">
        <v>173.54972085</v>
      </c>
      <c r="G231" s="52">
        <v>174.30725749999999</v>
      </c>
      <c r="H231" s="52">
        <v>172.42324446999999</v>
      </c>
      <c r="I231" s="52">
        <v>160.59925738000001</v>
      </c>
      <c r="J231" s="52">
        <v>153.78424036000001</v>
      </c>
      <c r="K231" s="52">
        <v>151.44391861</v>
      </c>
      <c r="L231" s="52">
        <v>150.53993987000001</v>
      </c>
      <c r="M231" s="52">
        <v>151.2399614</v>
      </c>
      <c r="N231" s="52">
        <v>152.40535119</v>
      </c>
      <c r="O231" s="52">
        <v>154.11883929999999</v>
      </c>
      <c r="P231" s="52">
        <v>153.76001181000001</v>
      </c>
      <c r="Q231" s="52">
        <v>153.87259358</v>
      </c>
      <c r="R231" s="52">
        <v>152.77770233999999</v>
      </c>
      <c r="S231" s="52">
        <v>151.57106123</v>
      </c>
      <c r="T231" s="52">
        <v>150.69031433999999</v>
      </c>
      <c r="U231" s="52">
        <v>151.54615812</v>
      </c>
      <c r="V231" s="52">
        <v>151.45479802</v>
      </c>
      <c r="W231" s="52">
        <v>148.55649525000001</v>
      </c>
      <c r="X231" s="52">
        <v>151.22757032999999</v>
      </c>
      <c r="Y231" s="52">
        <v>155.7136744</v>
      </c>
    </row>
    <row r="232" spans="1:25" s="53" customFormat="1" ht="15.75" x14ac:dyDescent="0.3">
      <c r="A232" s="51" t="s">
        <v>156</v>
      </c>
      <c r="B232" s="52">
        <v>163.65798943999999</v>
      </c>
      <c r="C232" s="52">
        <v>166.35688791999999</v>
      </c>
      <c r="D232" s="52">
        <v>171.96250067</v>
      </c>
      <c r="E232" s="52">
        <v>172.79861432999999</v>
      </c>
      <c r="F232" s="52">
        <v>173.1236849</v>
      </c>
      <c r="G232" s="52">
        <v>171.53187252000001</v>
      </c>
      <c r="H232" s="52">
        <v>165.18316866999999</v>
      </c>
      <c r="I232" s="52">
        <v>162.61651641</v>
      </c>
      <c r="J232" s="52">
        <v>158.25632143000001</v>
      </c>
      <c r="K232" s="52">
        <v>152.54761496</v>
      </c>
      <c r="L232" s="52">
        <v>151.36317224999999</v>
      </c>
      <c r="M232" s="52">
        <v>153.38786431</v>
      </c>
      <c r="N232" s="52">
        <v>155.86915442</v>
      </c>
      <c r="O232" s="52">
        <v>157.07827703999999</v>
      </c>
      <c r="P232" s="52">
        <v>158.05685993</v>
      </c>
      <c r="Q232" s="52">
        <v>158.79427361</v>
      </c>
      <c r="R232" s="52">
        <v>156.89719937000001</v>
      </c>
      <c r="S232" s="52">
        <v>156.63901152</v>
      </c>
      <c r="T232" s="52">
        <v>156.02961968</v>
      </c>
      <c r="U232" s="52">
        <v>155.85940070999999</v>
      </c>
      <c r="V232" s="52">
        <v>156.59391782</v>
      </c>
      <c r="W232" s="52">
        <v>153.23508519000001</v>
      </c>
      <c r="X232" s="52">
        <v>156.72598335999999</v>
      </c>
      <c r="Y232" s="52">
        <v>163.41611528999999</v>
      </c>
    </row>
    <row r="233" spans="1:25" s="53" customFormat="1" ht="15.75" x14ac:dyDescent="0.3">
      <c r="A233" s="51" t="s">
        <v>157</v>
      </c>
      <c r="B233" s="52">
        <v>164.95739613999999</v>
      </c>
      <c r="C233" s="52">
        <v>173.09406056</v>
      </c>
      <c r="D233" s="52">
        <v>180.22984919000001</v>
      </c>
      <c r="E233" s="52">
        <v>181.67624923</v>
      </c>
      <c r="F233" s="52">
        <v>180.82658488000001</v>
      </c>
      <c r="G233" s="52">
        <v>177.96870518</v>
      </c>
      <c r="H233" s="52">
        <v>167.45393748999999</v>
      </c>
      <c r="I233" s="52">
        <v>162.75340191999999</v>
      </c>
      <c r="J233" s="52">
        <v>156.42917156999999</v>
      </c>
      <c r="K233" s="52">
        <v>155.81152596000001</v>
      </c>
      <c r="L233" s="52">
        <v>158.03645553000001</v>
      </c>
      <c r="M233" s="52">
        <v>159.56252359000001</v>
      </c>
      <c r="N233" s="52">
        <v>163.35173689000001</v>
      </c>
      <c r="O233" s="52">
        <v>160.60026191</v>
      </c>
      <c r="P233" s="52">
        <v>161.84857278000001</v>
      </c>
      <c r="Q233" s="52">
        <v>161.92137892</v>
      </c>
      <c r="R233" s="52">
        <v>161.18344658000001</v>
      </c>
      <c r="S233" s="52">
        <v>159.65343923</v>
      </c>
      <c r="T233" s="52">
        <v>160.44054037000001</v>
      </c>
      <c r="U233" s="52">
        <v>159.70686508</v>
      </c>
      <c r="V233" s="52">
        <v>158.38687966000001</v>
      </c>
      <c r="W233" s="52">
        <v>159.64706763999999</v>
      </c>
      <c r="X233" s="52">
        <v>163.29665940000001</v>
      </c>
      <c r="Y233" s="52">
        <v>171.26359056000001</v>
      </c>
    </row>
    <row r="234" spans="1:25" s="53" customFormat="1" ht="15.75" x14ac:dyDescent="0.3">
      <c r="A234" s="51" t="s">
        <v>158</v>
      </c>
      <c r="B234" s="52">
        <v>172.40139852999999</v>
      </c>
      <c r="C234" s="52">
        <v>177.75164347</v>
      </c>
      <c r="D234" s="52">
        <v>179.55151581000001</v>
      </c>
      <c r="E234" s="52">
        <v>177.87857893</v>
      </c>
      <c r="F234" s="52">
        <v>177.87877979000001</v>
      </c>
      <c r="G234" s="52">
        <v>178.46953162</v>
      </c>
      <c r="H234" s="52">
        <v>165.76768471</v>
      </c>
      <c r="I234" s="52">
        <v>163.70189662000001</v>
      </c>
      <c r="J234" s="52">
        <v>157.93454446000001</v>
      </c>
      <c r="K234" s="52">
        <v>156.48062386999999</v>
      </c>
      <c r="L234" s="52">
        <v>156.57701161</v>
      </c>
      <c r="M234" s="52">
        <v>159.24162362000001</v>
      </c>
      <c r="N234" s="52">
        <v>162.58072512999999</v>
      </c>
      <c r="O234" s="52">
        <v>162.92496102999999</v>
      </c>
      <c r="P234" s="52">
        <v>162.71319466</v>
      </c>
      <c r="Q234" s="52">
        <v>162.60323246999999</v>
      </c>
      <c r="R234" s="52">
        <v>161.56967734</v>
      </c>
      <c r="S234" s="52">
        <v>159.89273741</v>
      </c>
      <c r="T234" s="52">
        <v>161.40375263999999</v>
      </c>
      <c r="U234" s="52">
        <v>159.39104431000001</v>
      </c>
      <c r="V234" s="52">
        <v>156.36069839999999</v>
      </c>
      <c r="W234" s="52">
        <v>158.91868665000001</v>
      </c>
      <c r="X234" s="52">
        <v>163.36094394</v>
      </c>
      <c r="Y234" s="52">
        <v>169.64697794</v>
      </c>
    </row>
    <row r="235" spans="1:25" s="53" customFormat="1" ht="15.75" x14ac:dyDescent="0.3">
      <c r="A235" s="51" t="s">
        <v>159</v>
      </c>
      <c r="B235" s="52">
        <v>170.84579205</v>
      </c>
      <c r="C235" s="52">
        <v>179.73036157000001</v>
      </c>
      <c r="D235" s="52">
        <v>184.41479806000001</v>
      </c>
      <c r="E235" s="52">
        <v>182.68958108999999</v>
      </c>
      <c r="F235" s="52">
        <v>181.83563146</v>
      </c>
      <c r="G235" s="52">
        <v>175.41358855999999</v>
      </c>
      <c r="H235" s="52">
        <v>166.40297631000001</v>
      </c>
      <c r="I235" s="52">
        <v>157.11329839000001</v>
      </c>
      <c r="J235" s="52">
        <v>152.65124674</v>
      </c>
      <c r="K235" s="52">
        <v>148.24978306</v>
      </c>
      <c r="L235" s="52">
        <v>144.84074873</v>
      </c>
      <c r="M235" s="52">
        <v>146.07815675000001</v>
      </c>
      <c r="N235" s="52">
        <v>148.60131977</v>
      </c>
      <c r="O235" s="52">
        <v>150.89794419</v>
      </c>
      <c r="P235" s="52">
        <v>151.83985009</v>
      </c>
      <c r="Q235" s="52">
        <v>152.52383899</v>
      </c>
      <c r="R235" s="52">
        <v>150.70066211</v>
      </c>
      <c r="S235" s="52">
        <v>149.75843366000001</v>
      </c>
      <c r="T235" s="52">
        <v>149.65072240999999</v>
      </c>
      <c r="U235" s="52">
        <v>150.35056545</v>
      </c>
      <c r="V235" s="52">
        <v>150.60092025</v>
      </c>
      <c r="W235" s="52">
        <v>149.19948324999999</v>
      </c>
      <c r="X235" s="52">
        <v>151.35502786999999</v>
      </c>
      <c r="Y235" s="52">
        <v>162.31227874000001</v>
      </c>
    </row>
    <row r="236" spans="1:25" s="53" customFormat="1" ht="15.75" x14ac:dyDescent="0.3">
      <c r="A236" s="51" t="s">
        <v>160</v>
      </c>
      <c r="B236" s="52">
        <v>160.53839318999999</v>
      </c>
      <c r="C236" s="52">
        <v>166.71975412</v>
      </c>
      <c r="D236" s="52">
        <v>172.68356477</v>
      </c>
      <c r="E236" s="52">
        <v>172.52636910000001</v>
      </c>
      <c r="F236" s="52">
        <v>172.33944973999999</v>
      </c>
      <c r="G236" s="52">
        <v>172.53065673</v>
      </c>
      <c r="H236" s="52">
        <v>169.33809249000001</v>
      </c>
      <c r="I236" s="52">
        <v>165.48499379</v>
      </c>
      <c r="J236" s="52">
        <v>157.96676832</v>
      </c>
      <c r="K236" s="52">
        <v>152.29848296</v>
      </c>
      <c r="L236" s="52">
        <v>151.55892922000001</v>
      </c>
      <c r="M236" s="52">
        <v>153.40086645</v>
      </c>
      <c r="N236" s="52">
        <v>157.87215068</v>
      </c>
      <c r="O236" s="52">
        <v>160.85321930999999</v>
      </c>
      <c r="P236" s="52">
        <v>161.23577359999999</v>
      </c>
      <c r="Q236" s="52">
        <v>162.12388873</v>
      </c>
      <c r="R236" s="52">
        <v>160.38296349999999</v>
      </c>
      <c r="S236" s="52">
        <v>159.24183159</v>
      </c>
      <c r="T236" s="52">
        <v>160.88801996999999</v>
      </c>
      <c r="U236" s="52">
        <v>161.99989013999999</v>
      </c>
      <c r="V236" s="52">
        <v>161.99322393</v>
      </c>
      <c r="W236" s="52">
        <v>159.54010281999999</v>
      </c>
      <c r="X236" s="52">
        <v>161.85996682000001</v>
      </c>
      <c r="Y236" s="52">
        <v>167.70665117999999</v>
      </c>
    </row>
    <row r="237" spans="1:25" s="53" customFormat="1" ht="15.75" x14ac:dyDescent="0.3">
      <c r="A237" s="51" t="s">
        <v>161</v>
      </c>
      <c r="B237" s="52">
        <v>167.74967366999999</v>
      </c>
      <c r="C237" s="52">
        <v>173.05628465999999</v>
      </c>
      <c r="D237" s="52">
        <v>175.96638597</v>
      </c>
      <c r="E237" s="52">
        <v>181.26196367</v>
      </c>
      <c r="F237" s="52">
        <v>181.41058028</v>
      </c>
      <c r="G237" s="52">
        <v>173.64122545000001</v>
      </c>
      <c r="H237" s="52">
        <v>169.19391041</v>
      </c>
      <c r="I237" s="52">
        <v>167.16833208</v>
      </c>
      <c r="J237" s="52">
        <v>165.06515349</v>
      </c>
      <c r="K237" s="52">
        <v>158.89584633999999</v>
      </c>
      <c r="L237" s="52">
        <v>152.66733547999999</v>
      </c>
      <c r="M237" s="52">
        <v>154.41506132999999</v>
      </c>
      <c r="N237" s="52">
        <v>154.92810499000001</v>
      </c>
      <c r="O237" s="52">
        <v>155.85251450000001</v>
      </c>
      <c r="P237" s="52">
        <v>156.50447265</v>
      </c>
      <c r="Q237" s="52">
        <v>157.0933167</v>
      </c>
      <c r="R237" s="52">
        <v>155.95433688</v>
      </c>
      <c r="S237" s="52">
        <v>155.57219011000001</v>
      </c>
      <c r="T237" s="52">
        <v>155.02413913000001</v>
      </c>
      <c r="U237" s="52">
        <v>155.36273069999999</v>
      </c>
      <c r="V237" s="52">
        <v>156.37850954000001</v>
      </c>
      <c r="W237" s="52">
        <v>153.94399471</v>
      </c>
      <c r="X237" s="52">
        <v>156.05561696000001</v>
      </c>
      <c r="Y237" s="52">
        <v>167.0386038</v>
      </c>
    </row>
    <row r="238" spans="1:25" s="53" customFormat="1" ht="15.75" x14ac:dyDescent="0.3">
      <c r="A238" s="51" t="s">
        <v>162</v>
      </c>
      <c r="B238" s="52">
        <v>175.43669161</v>
      </c>
      <c r="C238" s="52">
        <v>181.07822252</v>
      </c>
      <c r="D238" s="52">
        <v>183.79278500999999</v>
      </c>
      <c r="E238" s="52">
        <v>182.39701327</v>
      </c>
      <c r="F238" s="52">
        <v>181.97288215</v>
      </c>
      <c r="G238" s="52">
        <v>182.33107766000001</v>
      </c>
      <c r="H238" s="52">
        <v>173.50460050000001</v>
      </c>
      <c r="I238" s="52">
        <v>159.02370920000001</v>
      </c>
      <c r="J238" s="52">
        <v>152.44798431999999</v>
      </c>
      <c r="K238" s="52">
        <v>149.3125024</v>
      </c>
      <c r="L238" s="52">
        <v>147.64385021000001</v>
      </c>
      <c r="M238" s="52">
        <v>148.89045529000001</v>
      </c>
      <c r="N238" s="52">
        <v>151.04662518000001</v>
      </c>
      <c r="O238" s="52">
        <v>150.74352830000001</v>
      </c>
      <c r="P238" s="52">
        <v>151.38419134</v>
      </c>
      <c r="Q238" s="52">
        <v>152.17999505</v>
      </c>
      <c r="R238" s="52">
        <v>150.93819582</v>
      </c>
      <c r="S238" s="52">
        <v>150.40245292</v>
      </c>
      <c r="T238" s="52">
        <v>150.13067722</v>
      </c>
      <c r="U238" s="52">
        <v>148.67417449000001</v>
      </c>
      <c r="V238" s="52">
        <v>149.70084811999999</v>
      </c>
      <c r="W238" s="52">
        <v>147.50601449000001</v>
      </c>
      <c r="X238" s="52">
        <v>151.45851514</v>
      </c>
      <c r="Y238" s="52">
        <v>157.15462256999999</v>
      </c>
    </row>
    <row r="239" spans="1:25" s="53" customFormat="1" ht="15.75" x14ac:dyDescent="0.3">
      <c r="A239" s="51" t="s">
        <v>163</v>
      </c>
      <c r="B239" s="52">
        <v>161.73593830999999</v>
      </c>
      <c r="C239" s="52">
        <v>165.50003814999999</v>
      </c>
      <c r="D239" s="52">
        <v>171.54960421999999</v>
      </c>
      <c r="E239" s="52">
        <v>169.8234502</v>
      </c>
      <c r="F239" s="52">
        <v>169.86065141</v>
      </c>
      <c r="G239" s="52">
        <v>169.65180072000001</v>
      </c>
      <c r="H239" s="52">
        <v>164.06473625000001</v>
      </c>
      <c r="I239" s="52">
        <v>154.91776253</v>
      </c>
      <c r="J239" s="52">
        <v>148.87250671999999</v>
      </c>
      <c r="K239" s="52">
        <v>144.64222606000001</v>
      </c>
      <c r="L239" s="52">
        <v>143.18243457</v>
      </c>
      <c r="M239" s="52">
        <v>142.95265619</v>
      </c>
      <c r="N239" s="52">
        <v>144.45248180999999</v>
      </c>
      <c r="O239" s="52">
        <v>144.11703704000001</v>
      </c>
      <c r="P239" s="52">
        <v>144.18744709000001</v>
      </c>
      <c r="Q239" s="52">
        <v>143.95170628</v>
      </c>
      <c r="R239" s="52">
        <v>143.01885752000001</v>
      </c>
      <c r="S239" s="52">
        <v>142.73000927000001</v>
      </c>
      <c r="T239" s="52">
        <v>142.41966497000001</v>
      </c>
      <c r="U239" s="52">
        <v>142.62894183</v>
      </c>
      <c r="V239" s="52">
        <v>143.26703373000001</v>
      </c>
      <c r="W239" s="52">
        <v>140.20151437000001</v>
      </c>
      <c r="X239" s="52">
        <v>143.10958006000001</v>
      </c>
      <c r="Y239" s="52">
        <v>149.82993035999999</v>
      </c>
    </row>
    <row r="240" spans="1:25" s="53" customFormat="1" ht="15.75" x14ac:dyDescent="0.3">
      <c r="A240" s="51" t="s">
        <v>164</v>
      </c>
      <c r="B240" s="52">
        <v>156.03113741999999</v>
      </c>
      <c r="C240" s="52">
        <v>162.21824126999999</v>
      </c>
      <c r="D240" s="52">
        <v>168.13565084000001</v>
      </c>
      <c r="E240" s="52">
        <v>169.62325987</v>
      </c>
      <c r="F240" s="52">
        <v>169.62667901</v>
      </c>
      <c r="G240" s="52">
        <v>167.71907171000001</v>
      </c>
      <c r="H240" s="52">
        <v>159.89683944999999</v>
      </c>
      <c r="I240" s="52">
        <v>150.05172754</v>
      </c>
      <c r="J240" s="52">
        <v>144.86391553999999</v>
      </c>
      <c r="K240" s="52">
        <v>140.65612762000001</v>
      </c>
      <c r="L240" s="52">
        <v>141.18138341</v>
      </c>
      <c r="M240" s="52">
        <v>142.71451673000001</v>
      </c>
      <c r="N240" s="52">
        <v>146.10448883000001</v>
      </c>
      <c r="O240" s="52">
        <v>145.86495288</v>
      </c>
      <c r="P240" s="52">
        <v>144.57208304</v>
      </c>
      <c r="Q240" s="52">
        <v>145.00748926</v>
      </c>
      <c r="R240" s="52">
        <v>142.8076974</v>
      </c>
      <c r="S240" s="52">
        <v>142.4494081</v>
      </c>
      <c r="T240" s="52">
        <v>142.54352186</v>
      </c>
      <c r="U240" s="52">
        <v>145.08237315</v>
      </c>
      <c r="V240" s="52">
        <v>144.97269163999999</v>
      </c>
      <c r="W240" s="52">
        <v>143.6108887</v>
      </c>
      <c r="X240" s="52">
        <v>145.39317969000001</v>
      </c>
      <c r="Y240" s="52">
        <v>153.42873410999999</v>
      </c>
    </row>
    <row r="241" spans="1:25" s="53" customFormat="1" ht="15.75" x14ac:dyDescent="0.3">
      <c r="A241" s="51" t="s">
        <v>165</v>
      </c>
      <c r="B241" s="52">
        <v>162.78326357</v>
      </c>
      <c r="C241" s="52">
        <v>166.96425299000001</v>
      </c>
      <c r="D241" s="52">
        <v>170.53256843</v>
      </c>
      <c r="E241" s="52">
        <v>171.00820587000001</v>
      </c>
      <c r="F241" s="52">
        <v>169.8895866</v>
      </c>
      <c r="G241" s="52">
        <v>170.13309146</v>
      </c>
      <c r="H241" s="52">
        <v>166.18954205</v>
      </c>
      <c r="I241" s="52">
        <v>158.97831804</v>
      </c>
      <c r="J241" s="52">
        <v>151.90507238000001</v>
      </c>
      <c r="K241" s="52">
        <v>148.09809369999999</v>
      </c>
      <c r="L241" s="52">
        <v>147.12422799999999</v>
      </c>
      <c r="M241" s="52">
        <v>146.39948466000001</v>
      </c>
      <c r="N241" s="52">
        <v>147.95321426000001</v>
      </c>
      <c r="O241" s="52">
        <v>148.00701577999999</v>
      </c>
      <c r="P241" s="52">
        <v>148.53723196000001</v>
      </c>
      <c r="Q241" s="52">
        <v>148.53881716000001</v>
      </c>
      <c r="R241" s="52">
        <v>147.63793552000001</v>
      </c>
      <c r="S241" s="52">
        <v>146.69424766</v>
      </c>
      <c r="T241" s="52">
        <v>147.34808056</v>
      </c>
      <c r="U241" s="52">
        <v>147.97374321999999</v>
      </c>
      <c r="V241" s="52">
        <v>148.85833026</v>
      </c>
      <c r="W241" s="52">
        <v>148.23639230000001</v>
      </c>
      <c r="X241" s="52">
        <v>149.72488611</v>
      </c>
      <c r="Y241" s="52">
        <v>158.84245490000001</v>
      </c>
    </row>
    <row r="242" spans="1:25" s="53" customFormat="1" ht="15.75" x14ac:dyDescent="0.3">
      <c r="A242" s="51" t="s">
        <v>166</v>
      </c>
      <c r="B242" s="52">
        <v>162.0596271</v>
      </c>
      <c r="C242" s="52">
        <v>165.74812259999999</v>
      </c>
      <c r="D242" s="52">
        <v>171.81325011000001</v>
      </c>
      <c r="E242" s="52">
        <v>173.69002257</v>
      </c>
      <c r="F242" s="52">
        <v>176.40262289</v>
      </c>
      <c r="G242" s="52">
        <v>178.59010391000001</v>
      </c>
      <c r="H242" s="52">
        <v>171.47992371000001</v>
      </c>
      <c r="I242" s="52">
        <v>163.36649432999999</v>
      </c>
      <c r="J242" s="52">
        <v>157.44753722999999</v>
      </c>
      <c r="K242" s="52">
        <v>152.22276819999999</v>
      </c>
      <c r="L242" s="52">
        <v>149.84603607</v>
      </c>
      <c r="M242" s="52">
        <v>147.55137981999999</v>
      </c>
      <c r="N242" s="52">
        <v>150.73340898000001</v>
      </c>
      <c r="O242" s="52">
        <v>149.69967736000001</v>
      </c>
      <c r="P242" s="52">
        <v>150.21261092</v>
      </c>
      <c r="Q242" s="52">
        <v>150.62723228999999</v>
      </c>
      <c r="R242" s="52">
        <v>149.86305934999999</v>
      </c>
      <c r="S242" s="52">
        <v>148.92049668999999</v>
      </c>
      <c r="T242" s="52">
        <v>148.77992757999999</v>
      </c>
      <c r="U242" s="52">
        <v>149.35953781000001</v>
      </c>
      <c r="V242" s="52">
        <v>151.18044202999999</v>
      </c>
      <c r="W242" s="52">
        <v>148.85548405</v>
      </c>
      <c r="X242" s="52">
        <v>151.96056708</v>
      </c>
      <c r="Y242" s="52">
        <v>158.16155386</v>
      </c>
    </row>
    <row r="243" spans="1:25" ht="11.25" customHeight="1" x14ac:dyDescent="0.2"/>
    <row r="244" spans="1:25" ht="11.25" customHeight="1" x14ac:dyDescent="0.2">
      <c r="A244" s="246"/>
      <c r="B244" s="246"/>
      <c r="C244" s="246"/>
      <c r="D244" s="246"/>
      <c r="E244" s="246"/>
      <c r="F244" s="246"/>
      <c r="G244" s="246"/>
      <c r="H244" s="246"/>
      <c r="I244" s="246"/>
      <c r="J244" s="246"/>
      <c r="K244" s="246"/>
      <c r="L244" s="246"/>
      <c r="M244" s="246"/>
      <c r="N244" s="246" t="s">
        <v>128</v>
      </c>
      <c r="O244" s="246"/>
      <c r="P244" s="246"/>
      <c r="Q244" s="246"/>
    </row>
    <row r="245" spans="1:25" ht="11.25" customHeight="1" x14ac:dyDescent="0.2">
      <c r="A245" s="247" t="s">
        <v>129</v>
      </c>
      <c r="B245" s="247"/>
      <c r="C245" s="247"/>
      <c r="D245" s="247"/>
      <c r="E245" s="247"/>
      <c r="F245" s="247"/>
      <c r="G245" s="247"/>
      <c r="H245" s="247"/>
      <c r="I245" s="247"/>
      <c r="J245" s="247"/>
      <c r="K245" s="247"/>
      <c r="L245" s="247"/>
      <c r="M245" s="247"/>
      <c r="N245" s="248">
        <v>-11.18240958</v>
      </c>
      <c r="O245" s="248"/>
      <c r="P245" s="248"/>
      <c r="Q245" s="248"/>
    </row>
    <row r="246" spans="1:25" ht="27.75" customHeight="1" x14ac:dyDescent="0.2">
      <c r="A246" s="244" t="s">
        <v>130</v>
      </c>
      <c r="B246" s="244"/>
      <c r="C246" s="244"/>
      <c r="D246" s="244"/>
      <c r="E246" s="244"/>
      <c r="F246" s="244"/>
      <c r="G246" s="244"/>
      <c r="H246" s="244"/>
      <c r="I246" s="244"/>
      <c r="J246" s="244"/>
      <c r="K246" s="244"/>
      <c r="L246" s="244"/>
      <c r="M246" s="244"/>
      <c r="N246" s="245">
        <v>-11.18240958</v>
      </c>
      <c r="O246" s="245"/>
      <c r="P246" s="245"/>
      <c r="Q246" s="245"/>
    </row>
    <row r="247" spans="1:25" ht="11.25" customHeight="1" x14ac:dyDescent="0.2"/>
    <row r="248" spans="1:25" ht="11.25" customHeight="1" x14ac:dyDescent="0.2"/>
    <row r="249" spans="1:25" ht="15" x14ac:dyDescent="0.25">
      <c r="A249" s="93" t="s">
        <v>100</v>
      </c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</row>
    <row r="250" spans="1:25" x14ac:dyDescent="0.2">
      <c r="A250" s="145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6" t="s">
        <v>101</v>
      </c>
      <c r="N250" s="146"/>
      <c r="O250" s="146"/>
      <c r="P250" s="213"/>
    </row>
    <row r="251" spans="1:25" x14ac:dyDescent="0.2">
      <c r="A251" s="147" t="s">
        <v>102</v>
      </c>
      <c r="B251" s="147"/>
      <c r="C251" s="147"/>
      <c r="D251" s="147"/>
      <c r="E251" s="147"/>
      <c r="F251" s="147"/>
      <c r="G251" s="147"/>
      <c r="H251" s="147"/>
      <c r="I251" s="147"/>
      <c r="J251" s="147"/>
      <c r="K251" s="147"/>
      <c r="L251" s="147"/>
      <c r="M251" s="146">
        <v>623537.85362352629</v>
      </c>
      <c r="N251" s="146"/>
      <c r="O251" s="146"/>
      <c r="P251" s="214"/>
    </row>
    <row r="252" spans="1:25" x14ac:dyDescent="0.2">
      <c r="A252" s="148" t="s">
        <v>103</v>
      </c>
      <c r="B252" s="148"/>
      <c r="C252" s="148"/>
      <c r="D252" s="148"/>
      <c r="E252" s="148"/>
      <c r="F252" s="148"/>
      <c r="G252" s="148"/>
      <c r="H252" s="148"/>
      <c r="I252" s="148"/>
      <c r="J252" s="148"/>
      <c r="K252" s="148"/>
      <c r="L252" s="148"/>
      <c r="M252" s="149">
        <v>623537.85362352629</v>
      </c>
      <c r="N252" s="149"/>
      <c r="O252" s="149"/>
      <c r="P252" s="210"/>
    </row>
    <row r="255" spans="1:25" ht="24" customHeight="1" x14ac:dyDescent="0.2">
      <c r="A255" s="211" t="s">
        <v>131</v>
      </c>
      <c r="B255" s="211"/>
      <c r="C255" s="211"/>
      <c r="D255" s="211"/>
      <c r="E255" s="211"/>
      <c r="F255" s="211"/>
      <c r="G255" s="211"/>
      <c r="H255" s="211"/>
      <c r="I255" s="211"/>
      <c r="J255" s="211"/>
      <c r="K255" s="211"/>
      <c r="L255" s="211"/>
      <c r="M255" s="211"/>
      <c r="N255" s="211"/>
      <c r="O255" s="211"/>
      <c r="P255" s="211"/>
      <c r="Q255" s="211"/>
      <c r="R255" s="211"/>
      <c r="S255" s="211"/>
      <c r="T255" s="211"/>
      <c r="U255" s="211"/>
      <c r="V255" s="211"/>
      <c r="W255" s="211"/>
      <c r="X255" s="211"/>
      <c r="Y255" s="211"/>
    </row>
    <row r="256" spans="1:25" ht="24" customHeight="1" x14ac:dyDescent="0.2">
      <c r="A256" s="208" t="s">
        <v>64</v>
      </c>
      <c r="B256" s="208"/>
      <c r="C256" s="208"/>
      <c r="D256" s="208"/>
      <c r="E256" s="208"/>
      <c r="F256" s="208"/>
      <c r="G256" s="208"/>
      <c r="H256" s="208"/>
      <c r="I256" s="208"/>
      <c r="J256" s="208"/>
      <c r="K256" s="208"/>
      <c r="L256" s="208"/>
      <c r="M256" s="208"/>
      <c r="N256" s="208"/>
      <c r="O256" s="208"/>
      <c r="P256" s="208"/>
      <c r="Q256" s="208"/>
      <c r="R256" s="208"/>
      <c r="S256" s="208"/>
      <c r="T256" s="208"/>
      <c r="U256" s="208"/>
      <c r="V256" s="208"/>
      <c r="W256" s="208"/>
      <c r="X256" s="208"/>
      <c r="Y256" s="208"/>
    </row>
    <row r="257" spans="1:25" ht="24" customHeight="1" x14ac:dyDescent="0.2">
      <c r="A257" s="208" t="s">
        <v>65</v>
      </c>
      <c r="B257" s="208"/>
      <c r="C257" s="208"/>
      <c r="D257" s="208"/>
      <c r="E257" s="208"/>
      <c r="F257" s="208"/>
      <c r="G257" s="208"/>
      <c r="H257" s="208"/>
      <c r="I257" s="208"/>
      <c r="J257" s="208"/>
      <c r="K257" s="208"/>
      <c r="L257" s="208"/>
      <c r="M257" s="208"/>
      <c r="N257" s="208"/>
      <c r="O257" s="208"/>
      <c r="P257" s="208"/>
      <c r="Q257" s="208"/>
      <c r="R257" s="208"/>
      <c r="S257" s="208"/>
      <c r="T257" s="208"/>
      <c r="U257" s="208"/>
      <c r="V257" s="208"/>
      <c r="W257" s="208"/>
      <c r="X257" s="208"/>
      <c r="Y257" s="208"/>
    </row>
    <row r="258" spans="1:25" ht="24" customHeight="1" x14ac:dyDescent="0.2">
      <c r="A258" s="208" t="s">
        <v>66</v>
      </c>
      <c r="B258" s="208"/>
      <c r="C258" s="208"/>
      <c r="D258" s="208"/>
      <c r="E258" s="208"/>
      <c r="F258" s="208"/>
      <c r="G258" s="208"/>
      <c r="H258" s="208"/>
      <c r="I258" s="208"/>
      <c r="J258" s="208"/>
      <c r="K258" s="208"/>
      <c r="L258" s="208"/>
      <c r="M258" s="208"/>
      <c r="N258" s="208"/>
      <c r="O258" s="208"/>
      <c r="P258" s="208"/>
      <c r="Q258" s="208"/>
      <c r="R258" s="208"/>
      <c r="S258" s="208"/>
      <c r="T258" s="208"/>
      <c r="U258" s="208"/>
      <c r="V258" s="208"/>
      <c r="W258" s="208"/>
      <c r="X258" s="208"/>
      <c r="Y258" s="208"/>
    </row>
    <row r="259" spans="1:25" ht="24" customHeight="1" x14ac:dyDescent="0.2">
      <c r="A259" s="208" t="s">
        <v>105</v>
      </c>
      <c r="B259" s="208"/>
      <c r="C259" s="208"/>
      <c r="D259" s="208"/>
      <c r="E259" s="208"/>
      <c r="F259" s="208"/>
      <c r="G259" s="208"/>
      <c r="H259" s="208"/>
      <c r="I259" s="208"/>
      <c r="J259" s="208"/>
      <c r="K259" s="208"/>
      <c r="L259" s="208"/>
      <c r="M259" s="208"/>
      <c r="N259" s="208"/>
      <c r="O259" s="208"/>
      <c r="P259" s="208"/>
      <c r="Q259" s="208"/>
      <c r="R259" s="208"/>
      <c r="S259" s="208"/>
      <c r="T259" s="208"/>
      <c r="U259" s="208"/>
      <c r="V259" s="208"/>
      <c r="W259" s="208"/>
      <c r="X259" s="208"/>
      <c r="Y259" s="208"/>
    </row>
    <row r="260" spans="1:25" ht="24" customHeight="1" x14ac:dyDescent="0.2">
      <c r="A260" s="84"/>
      <c r="B260" s="85"/>
      <c r="C260" s="85"/>
      <c r="D260" s="85"/>
      <c r="E260" s="85"/>
      <c r="F260" s="85"/>
      <c r="G260" s="85"/>
      <c r="H260" s="85"/>
      <c r="I260" s="85"/>
      <c r="J260" s="85"/>
      <c r="K260" s="85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</row>
    <row r="261" spans="1:25" ht="13.5" customHeight="1" x14ac:dyDescent="0.2">
      <c r="A261" s="209" t="s">
        <v>68</v>
      </c>
      <c r="B261" s="209"/>
      <c r="C261" s="209"/>
      <c r="D261" s="209"/>
      <c r="E261" s="209"/>
      <c r="F261" s="209"/>
      <c r="G261" s="209"/>
      <c r="H261" s="209"/>
      <c r="I261" s="209"/>
      <c r="J261" s="209"/>
      <c r="K261" s="209"/>
      <c r="L261" s="209"/>
      <c r="M261" s="209"/>
      <c r="N261" s="209"/>
      <c r="O261" s="209"/>
      <c r="P261" s="209"/>
      <c r="Q261" s="209"/>
      <c r="R261" s="209"/>
      <c r="S261" s="209"/>
      <c r="T261" s="209"/>
      <c r="U261" s="209"/>
      <c r="V261" s="209"/>
      <c r="W261" s="209"/>
      <c r="X261" s="209"/>
      <c r="Y261" s="209"/>
    </row>
    <row r="262" spans="1:25" s="61" customFormat="1" ht="13.5" customHeight="1" x14ac:dyDescent="0.25">
      <c r="A262" s="230" t="s">
        <v>69</v>
      </c>
      <c r="B262" s="201" t="s">
        <v>70</v>
      </c>
      <c r="C262" s="204"/>
      <c r="D262" s="204"/>
      <c r="E262" s="204"/>
      <c r="F262" s="204"/>
      <c r="G262" s="204"/>
      <c r="H262" s="204"/>
      <c r="I262" s="204"/>
      <c r="J262" s="204"/>
      <c r="K262" s="204"/>
      <c r="L262" s="204"/>
      <c r="M262" s="204"/>
      <c r="N262" s="204"/>
      <c r="O262" s="204"/>
      <c r="P262" s="204"/>
      <c r="Q262" s="204"/>
      <c r="R262" s="204"/>
      <c r="S262" s="204"/>
      <c r="T262" s="204"/>
      <c r="U262" s="204"/>
      <c r="V262" s="204"/>
      <c r="W262" s="204"/>
      <c r="X262" s="204"/>
      <c r="Y262" s="205"/>
    </row>
    <row r="263" spans="1:25" s="62" customFormat="1" ht="15.75" customHeight="1" x14ac:dyDescent="0.25">
      <c r="A263" s="231"/>
      <c r="B263" s="87" t="s">
        <v>71</v>
      </c>
      <c r="C263" s="88" t="s">
        <v>72</v>
      </c>
      <c r="D263" s="89" t="s">
        <v>73</v>
      </c>
      <c r="E263" s="88" t="s">
        <v>74</v>
      </c>
      <c r="F263" s="88" t="s">
        <v>75</v>
      </c>
      <c r="G263" s="88" t="s">
        <v>76</v>
      </c>
      <c r="H263" s="88" t="s">
        <v>77</v>
      </c>
      <c r="I263" s="88" t="s">
        <v>78</v>
      </c>
      <c r="J263" s="88" t="s">
        <v>79</v>
      </c>
      <c r="K263" s="87" t="s">
        <v>80</v>
      </c>
      <c r="L263" s="88" t="s">
        <v>81</v>
      </c>
      <c r="M263" s="90" t="s">
        <v>82</v>
      </c>
      <c r="N263" s="87" t="s">
        <v>83</v>
      </c>
      <c r="O263" s="88" t="s">
        <v>84</v>
      </c>
      <c r="P263" s="90" t="s">
        <v>85</v>
      </c>
      <c r="Q263" s="89" t="s">
        <v>86</v>
      </c>
      <c r="R263" s="88" t="s">
        <v>87</v>
      </c>
      <c r="S263" s="89" t="s">
        <v>88</v>
      </c>
      <c r="T263" s="88" t="s">
        <v>89</v>
      </c>
      <c r="U263" s="89" t="s">
        <v>90</v>
      </c>
      <c r="V263" s="88" t="s">
        <v>91</v>
      </c>
      <c r="W263" s="89" t="s">
        <v>92</v>
      </c>
      <c r="X263" s="88" t="s">
        <v>93</v>
      </c>
      <c r="Y263" s="88" t="s">
        <v>94</v>
      </c>
    </row>
    <row r="264" spans="1:25" s="23" customFormat="1" ht="15.75" customHeight="1" x14ac:dyDescent="0.2">
      <c r="A264" s="49" t="s">
        <v>137</v>
      </c>
      <c r="B264" s="59">
        <v>1945.89339174</v>
      </c>
      <c r="C264" s="59">
        <v>2025.62855534</v>
      </c>
      <c r="D264" s="59">
        <v>2070.7946614800003</v>
      </c>
      <c r="E264" s="59">
        <v>2105.9236218999999</v>
      </c>
      <c r="F264" s="59">
        <v>2105.0396280100003</v>
      </c>
      <c r="G264" s="59">
        <v>2093.1992372599998</v>
      </c>
      <c r="H264" s="59">
        <v>1961.17856484</v>
      </c>
      <c r="I264" s="59">
        <v>1882.8825902200001</v>
      </c>
      <c r="J264" s="59">
        <v>1828.5897915400001</v>
      </c>
      <c r="K264" s="59">
        <v>1834.8136838200001</v>
      </c>
      <c r="L264" s="59">
        <v>1831.8607488499999</v>
      </c>
      <c r="M264" s="59">
        <v>1855.9499205700001</v>
      </c>
      <c r="N264" s="59">
        <v>1875.8035804200001</v>
      </c>
      <c r="O264" s="59">
        <v>1873.9748216200001</v>
      </c>
      <c r="P264" s="59">
        <v>1891.2011212699999</v>
      </c>
      <c r="Q264" s="59">
        <v>1900.17297072</v>
      </c>
      <c r="R264" s="59">
        <v>1887.12890365</v>
      </c>
      <c r="S264" s="59">
        <v>1866.33875435</v>
      </c>
      <c r="T264" s="59">
        <v>1849.2981150800001</v>
      </c>
      <c r="U264" s="59">
        <v>1836.9828822500001</v>
      </c>
      <c r="V264" s="59">
        <v>1848.81670528</v>
      </c>
      <c r="W264" s="59">
        <v>1794.90394231</v>
      </c>
      <c r="X264" s="59">
        <v>1844.1442478900001</v>
      </c>
      <c r="Y264" s="59">
        <v>1881.9872625200001</v>
      </c>
    </row>
    <row r="265" spans="1:25" s="53" customFormat="1" ht="15.75" x14ac:dyDescent="0.3">
      <c r="A265" s="51" t="s">
        <v>138</v>
      </c>
      <c r="B265" s="52">
        <v>1974.5059346800001</v>
      </c>
      <c r="C265" s="52">
        <v>2003.37589069</v>
      </c>
      <c r="D265" s="52">
        <v>2047.7547164</v>
      </c>
      <c r="E265" s="52">
        <v>2054.2993193699999</v>
      </c>
      <c r="F265" s="52">
        <v>2037.3077060000001</v>
      </c>
      <c r="G265" s="52">
        <v>2013.2995425300001</v>
      </c>
      <c r="H265" s="52">
        <v>1853.80918249</v>
      </c>
      <c r="I265" s="52">
        <v>1892.52774548</v>
      </c>
      <c r="J265" s="52">
        <v>1869.8658891299999</v>
      </c>
      <c r="K265" s="52">
        <v>1835.5990740300001</v>
      </c>
      <c r="L265" s="52">
        <v>1826.11592481</v>
      </c>
      <c r="M265" s="52">
        <v>1847.2062255000001</v>
      </c>
      <c r="N265" s="52">
        <v>1884.54798239</v>
      </c>
      <c r="O265" s="52">
        <v>1881.7920996600001</v>
      </c>
      <c r="P265" s="52">
        <v>1884.9894418399999</v>
      </c>
      <c r="Q265" s="52">
        <v>1898.6976472000001</v>
      </c>
      <c r="R265" s="52">
        <v>1883.87129181</v>
      </c>
      <c r="S265" s="52">
        <v>1872.1964393999999</v>
      </c>
      <c r="T265" s="52">
        <v>1856.0379283899999</v>
      </c>
      <c r="U265" s="52">
        <v>1802.464389</v>
      </c>
      <c r="V265" s="52">
        <v>1773.8284451500001</v>
      </c>
      <c r="W265" s="52">
        <v>1783.5704773</v>
      </c>
      <c r="X265" s="52">
        <v>1824.77222547</v>
      </c>
      <c r="Y265" s="52">
        <v>1867.64184957</v>
      </c>
    </row>
    <row r="266" spans="1:25" s="53" customFormat="1" ht="15.75" x14ac:dyDescent="0.3">
      <c r="A266" s="51" t="s">
        <v>139</v>
      </c>
      <c r="B266" s="52">
        <v>1903.33412297</v>
      </c>
      <c r="C266" s="52">
        <v>1948.3188278</v>
      </c>
      <c r="D266" s="52">
        <v>2049.6926165300001</v>
      </c>
      <c r="E266" s="52">
        <v>2118.4586594299999</v>
      </c>
      <c r="F266" s="52">
        <v>2072.5525077500001</v>
      </c>
      <c r="G266" s="52">
        <v>2080.7768718500001</v>
      </c>
      <c r="H266" s="52">
        <v>1993.2153183200001</v>
      </c>
      <c r="I266" s="52">
        <v>1886.2974505300001</v>
      </c>
      <c r="J266" s="52">
        <v>1785.6807919400001</v>
      </c>
      <c r="K266" s="52">
        <v>1729.6436982</v>
      </c>
      <c r="L266" s="52">
        <v>1719.9103351599999</v>
      </c>
      <c r="M266" s="52">
        <v>1731.3204057299999</v>
      </c>
      <c r="N266" s="52">
        <v>1750.088148</v>
      </c>
      <c r="O266" s="52">
        <v>1754.41623024</v>
      </c>
      <c r="P266" s="52">
        <v>1768.74773547</v>
      </c>
      <c r="Q266" s="52">
        <v>1796.7730245299999</v>
      </c>
      <c r="R266" s="52">
        <v>1788.5549455600001</v>
      </c>
      <c r="S266" s="52">
        <v>1771.90263252</v>
      </c>
      <c r="T266" s="52">
        <v>1759.9562593800001</v>
      </c>
      <c r="U266" s="52">
        <v>1748.5170092799999</v>
      </c>
      <c r="V266" s="52">
        <v>1734.14134805</v>
      </c>
      <c r="W266" s="52">
        <v>1706.3740125300001</v>
      </c>
      <c r="X266" s="52">
        <v>1741.2111762</v>
      </c>
      <c r="Y266" s="52">
        <v>1823.4753974600001</v>
      </c>
    </row>
    <row r="267" spans="1:25" s="53" customFormat="1" ht="15.75" x14ac:dyDescent="0.3">
      <c r="A267" s="51" t="s">
        <v>140</v>
      </c>
      <c r="B267" s="52">
        <v>1926.60689963</v>
      </c>
      <c r="C267" s="52">
        <v>2003.7353372100001</v>
      </c>
      <c r="D267" s="52">
        <v>2091.9438386299998</v>
      </c>
      <c r="E267" s="52">
        <v>2115.4307958500003</v>
      </c>
      <c r="F267" s="52">
        <v>2129.7999289999998</v>
      </c>
      <c r="G267" s="52">
        <v>2107.3864892299998</v>
      </c>
      <c r="H267" s="52">
        <v>1994.4487435200001</v>
      </c>
      <c r="I267" s="52">
        <v>1901.4077215</v>
      </c>
      <c r="J267" s="52">
        <v>1796.0049489600001</v>
      </c>
      <c r="K267" s="52">
        <v>1758.2743497000001</v>
      </c>
      <c r="L267" s="52">
        <v>1740.0887739100001</v>
      </c>
      <c r="M267" s="52">
        <v>1751.7536787500001</v>
      </c>
      <c r="N267" s="52">
        <v>1795.4928546599999</v>
      </c>
      <c r="O267" s="52">
        <v>1804.3675141200001</v>
      </c>
      <c r="P267" s="52">
        <v>1804.65343493</v>
      </c>
      <c r="Q267" s="52">
        <v>1824.92692625</v>
      </c>
      <c r="R267" s="52">
        <v>1816.8195507299999</v>
      </c>
      <c r="S267" s="52">
        <v>1797.0940627699999</v>
      </c>
      <c r="T267" s="52">
        <v>1789.8611142500001</v>
      </c>
      <c r="U267" s="52">
        <v>1724.2138141</v>
      </c>
      <c r="V267" s="52">
        <v>1685.09448161</v>
      </c>
      <c r="W267" s="52">
        <v>1697.79686621</v>
      </c>
      <c r="X267" s="52">
        <v>1768.2780180699999</v>
      </c>
      <c r="Y267" s="52">
        <v>1842.37503066</v>
      </c>
    </row>
    <row r="268" spans="1:25" s="53" customFormat="1" ht="15.75" x14ac:dyDescent="0.3">
      <c r="A268" s="51" t="s">
        <v>141</v>
      </c>
      <c r="B268" s="52">
        <v>1898.63276415</v>
      </c>
      <c r="C268" s="52">
        <v>1936.8921355</v>
      </c>
      <c r="D268" s="52">
        <v>1986.1308439700001</v>
      </c>
      <c r="E268" s="52">
        <v>1968.97987524</v>
      </c>
      <c r="F268" s="52">
        <v>1960.58162653</v>
      </c>
      <c r="G268" s="52">
        <v>1952.4711982000001</v>
      </c>
      <c r="H268" s="52">
        <v>1918.3141820999999</v>
      </c>
      <c r="I268" s="52">
        <v>1857.87787622</v>
      </c>
      <c r="J268" s="52">
        <v>1890.4097115100001</v>
      </c>
      <c r="K268" s="52">
        <v>1783.3137818499999</v>
      </c>
      <c r="L268" s="52">
        <v>1767.8067955900001</v>
      </c>
      <c r="M268" s="52">
        <v>1781.4551411100001</v>
      </c>
      <c r="N268" s="52">
        <v>1826.19546547</v>
      </c>
      <c r="O268" s="52">
        <v>1833.33314387</v>
      </c>
      <c r="P268" s="52">
        <v>1849.25276254</v>
      </c>
      <c r="Q268" s="52">
        <v>1862.8349762400001</v>
      </c>
      <c r="R268" s="52">
        <v>1885.0278291700001</v>
      </c>
      <c r="S268" s="52">
        <v>1881.07840136</v>
      </c>
      <c r="T268" s="52">
        <v>1854.0428505899999</v>
      </c>
      <c r="U268" s="52">
        <v>1818.5123239</v>
      </c>
      <c r="V268" s="52">
        <v>1750.17258586</v>
      </c>
      <c r="W268" s="52">
        <v>1827.3695065500001</v>
      </c>
      <c r="X268" s="52">
        <v>1880.11426224</v>
      </c>
      <c r="Y268" s="52">
        <v>1958.73212405</v>
      </c>
    </row>
    <row r="269" spans="1:25" s="53" customFormat="1" ht="15.75" x14ac:dyDescent="0.3">
      <c r="A269" s="51" t="s">
        <v>142</v>
      </c>
      <c r="B269" s="52">
        <v>1941.5356696900001</v>
      </c>
      <c r="C269" s="52">
        <v>2036.01864282</v>
      </c>
      <c r="D269" s="52">
        <v>2146.1158139899999</v>
      </c>
      <c r="E269" s="52">
        <v>2142.2538024200003</v>
      </c>
      <c r="F269" s="52">
        <v>2136.5301939199999</v>
      </c>
      <c r="G269" s="52">
        <v>2045.7434330000001</v>
      </c>
      <c r="H269" s="52">
        <v>1900.1905478000001</v>
      </c>
      <c r="I269" s="52">
        <v>1834.0086634300001</v>
      </c>
      <c r="J269" s="52">
        <v>1751.6694871300001</v>
      </c>
      <c r="K269" s="52">
        <v>1703.4634626</v>
      </c>
      <c r="L269" s="52">
        <v>1709.9271639200001</v>
      </c>
      <c r="M269" s="52">
        <v>1707.49442071</v>
      </c>
      <c r="N269" s="52">
        <v>1737.33701875</v>
      </c>
      <c r="O269" s="52">
        <v>1735.81022923</v>
      </c>
      <c r="P269" s="52">
        <v>1753.7306288500001</v>
      </c>
      <c r="Q269" s="52">
        <v>1769.18870586</v>
      </c>
      <c r="R269" s="52">
        <v>1763.34622021</v>
      </c>
      <c r="S269" s="52">
        <v>1743.9028430400001</v>
      </c>
      <c r="T269" s="52">
        <v>1770.2239756500001</v>
      </c>
      <c r="U269" s="52">
        <v>1719.2416658500001</v>
      </c>
      <c r="V269" s="52">
        <v>1698.7637090000001</v>
      </c>
      <c r="W269" s="52">
        <v>1714.6247098900001</v>
      </c>
      <c r="X269" s="52">
        <v>1744.0318737800001</v>
      </c>
      <c r="Y269" s="52">
        <v>1828.65749112</v>
      </c>
    </row>
    <row r="270" spans="1:25" s="53" customFormat="1" ht="15.75" x14ac:dyDescent="0.3">
      <c r="A270" s="51" t="s">
        <v>143</v>
      </c>
      <c r="B270" s="52">
        <v>1977.3791866500001</v>
      </c>
      <c r="C270" s="52">
        <v>1909.5829967100001</v>
      </c>
      <c r="D270" s="52">
        <v>2100.2645516000002</v>
      </c>
      <c r="E270" s="52">
        <v>2117.8403255200001</v>
      </c>
      <c r="F270" s="52">
        <v>2107.4723346800001</v>
      </c>
      <c r="G270" s="52">
        <v>2036.2761564100001</v>
      </c>
      <c r="H270" s="52">
        <v>1908.2217384099999</v>
      </c>
      <c r="I270" s="52">
        <v>1878.68526038</v>
      </c>
      <c r="J270" s="52">
        <v>1780.56187479</v>
      </c>
      <c r="K270" s="52">
        <v>1788.74676292</v>
      </c>
      <c r="L270" s="52">
        <v>1804.2063615899999</v>
      </c>
      <c r="M270" s="52">
        <v>1812.62398123</v>
      </c>
      <c r="N270" s="52">
        <v>1833.9990018400001</v>
      </c>
      <c r="O270" s="52">
        <v>1857.8648229800001</v>
      </c>
      <c r="P270" s="52">
        <v>1877.9771644800001</v>
      </c>
      <c r="Q270" s="52">
        <v>1883.5327159600001</v>
      </c>
      <c r="R270" s="52">
        <v>1857.51131338</v>
      </c>
      <c r="S270" s="52">
        <v>1832.3271188000001</v>
      </c>
      <c r="T270" s="52">
        <v>1814.6011318000001</v>
      </c>
      <c r="U270" s="52">
        <v>1733.6681511100001</v>
      </c>
      <c r="V270" s="52">
        <v>1759.1802384699999</v>
      </c>
      <c r="W270" s="52">
        <v>1790.3356976800001</v>
      </c>
      <c r="X270" s="52">
        <v>1854.8488703099999</v>
      </c>
      <c r="Y270" s="52">
        <v>1897.1775504699999</v>
      </c>
    </row>
    <row r="271" spans="1:25" s="53" customFormat="1" ht="15.75" x14ac:dyDescent="0.3">
      <c r="A271" s="51" t="s">
        <v>144</v>
      </c>
      <c r="B271" s="52">
        <v>2033.4610449300001</v>
      </c>
      <c r="C271" s="52">
        <v>2074.28415335</v>
      </c>
      <c r="D271" s="52">
        <v>2086.4079978300001</v>
      </c>
      <c r="E271" s="52">
        <v>2087.1637374800002</v>
      </c>
      <c r="F271" s="52">
        <v>2069.9041225800001</v>
      </c>
      <c r="G271" s="52">
        <v>2029.7939521000001</v>
      </c>
      <c r="H271" s="52">
        <v>1896.23433454</v>
      </c>
      <c r="I271" s="52">
        <v>1852.3904647900001</v>
      </c>
      <c r="J271" s="52">
        <v>1815.7738692600001</v>
      </c>
      <c r="K271" s="52">
        <v>1788.7542469300001</v>
      </c>
      <c r="L271" s="52">
        <v>1789.97041302</v>
      </c>
      <c r="M271" s="52">
        <v>1811.7131348200001</v>
      </c>
      <c r="N271" s="52">
        <v>1852.62004288</v>
      </c>
      <c r="O271" s="52">
        <v>1856.0974241900001</v>
      </c>
      <c r="P271" s="52">
        <v>1863.9820818000001</v>
      </c>
      <c r="Q271" s="52">
        <v>1878.1392038700001</v>
      </c>
      <c r="R271" s="52">
        <v>1857.0976285199999</v>
      </c>
      <c r="S271" s="52">
        <v>1832.1280959800001</v>
      </c>
      <c r="T271" s="52">
        <v>1816.29131284</v>
      </c>
      <c r="U271" s="52">
        <v>1785.77013382</v>
      </c>
      <c r="V271" s="52">
        <v>1724.24707474</v>
      </c>
      <c r="W271" s="52">
        <v>1770.5740733499999</v>
      </c>
      <c r="X271" s="52">
        <v>1824.6585395500001</v>
      </c>
      <c r="Y271" s="52">
        <v>1949.7403194200001</v>
      </c>
    </row>
    <row r="272" spans="1:25" s="53" customFormat="1" ht="15.75" x14ac:dyDescent="0.3">
      <c r="A272" s="51" t="s">
        <v>145</v>
      </c>
      <c r="B272" s="52">
        <v>1901.3356223800001</v>
      </c>
      <c r="C272" s="52">
        <v>1800.8348188499999</v>
      </c>
      <c r="D272" s="52">
        <v>1861.98389748</v>
      </c>
      <c r="E272" s="52">
        <v>2014.0367198000001</v>
      </c>
      <c r="F272" s="52">
        <v>1985.2916272499999</v>
      </c>
      <c r="G272" s="52">
        <v>1918.7656346900001</v>
      </c>
      <c r="H272" s="52">
        <v>1770.94055312</v>
      </c>
      <c r="I272" s="52">
        <v>1702.78173113</v>
      </c>
      <c r="J272" s="52">
        <v>1625.1861424200001</v>
      </c>
      <c r="K272" s="52">
        <v>1586.2006346800001</v>
      </c>
      <c r="L272" s="52">
        <v>1565.7519233099999</v>
      </c>
      <c r="M272" s="52">
        <v>1604.1617120999999</v>
      </c>
      <c r="N272" s="52">
        <v>1635.31715859</v>
      </c>
      <c r="O272" s="52">
        <v>1630.53337296</v>
      </c>
      <c r="P272" s="52">
        <v>1638.5271405600001</v>
      </c>
      <c r="Q272" s="52">
        <v>1643.2582452700001</v>
      </c>
      <c r="R272" s="52">
        <v>1639.3842572900001</v>
      </c>
      <c r="S272" s="52">
        <v>1639.2752435300001</v>
      </c>
      <c r="T272" s="52">
        <v>1626.20548788</v>
      </c>
      <c r="U272" s="52">
        <v>1611.41330098</v>
      </c>
      <c r="V272" s="52">
        <v>1583.5372212300001</v>
      </c>
      <c r="W272" s="52">
        <v>1621.76624251</v>
      </c>
      <c r="X272" s="52">
        <v>1631.72082254</v>
      </c>
      <c r="Y272" s="52">
        <v>1799.6464816</v>
      </c>
    </row>
    <row r="273" spans="1:25" s="53" customFormat="1" ht="15.75" x14ac:dyDescent="0.3">
      <c r="A273" s="51" t="s">
        <v>146</v>
      </c>
      <c r="B273" s="52">
        <v>1811.30046993</v>
      </c>
      <c r="C273" s="52">
        <v>1845.90739725</v>
      </c>
      <c r="D273" s="52">
        <v>1902.2686882400001</v>
      </c>
      <c r="E273" s="52">
        <v>1931.16234519</v>
      </c>
      <c r="F273" s="52">
        <v>1956.4580437100001</v>
      </c>
      <c r="G273" s="52">
        <v>1956.5886274300001</v>
      </c>
      <c r="H273" s="52">
        <v>1855.6282938900001</v>
      </c>
      <c r="I273" s="52">
        <v>1848.1846351500001</v>
      </c>
      <c r="J273" s="52">
        <v>1758.32634134</v>
      </c>
      <c r="K273" s="52">
        <v>1676.0083411800001</v>
      </c>
      <c r="L273" s="52">
        <v>1641.9543672</v>
      </c>
      <c r="M273" s="52">
        <v>1628.7932425399999</v>
      </c>
      <c r="N273" s="52">
        <v>1640.7129307</v>
      </c>
      <c r="O273" s="52">
        <v>1652.6124905500001</v>
      </c>
      <c r="P273" s="52">
        <v>1658.5956476700001</v>
      </c>
      <c r="Q273" s="52">
        <v>1680.7052997999999</v>
      </c>
      <c r="R273" s="52">
        <v>1674.0395297299999</v>
      </c>
      <c r="S273" s="52">
        <v>1652.65385582</v>
      </c>
      <c r="T273" s="52">
        <v>1642.16947817</v>
      </c>
      <c r="U273" s="52">
        <v>1641.14664163</v>
      </c>
      <c r="V273" s="52">
        <v>1626.6871162499999</v>
      </c>
      <c r="W273" s="52">
        <v>1596.8331534700001</v>
      </c>
      <c r="X273" s="52">
        <v>1623.47201225</v>
      </c>
      <c r="Y273" s="52">
        <v>1705.45721652</v>
      </c>
    </row>
    <row r="274" spans="1:25" s="53" customFormat="1" ht="15.75" x14ac:dyDescent="0.3">
      <c r="A274" s="51" t="s">
        <v>147</v>
      </c>
      <c r="B274" s="52">
        <v>1777.56295103</v>
      </c>
      <c r="C274" s="52">
        <v>1822.63381572</v>
      </c>
      <c r="D274" s="52">
        <v>1893.59154109</v>
      </c>
      <c r="E274" s="52">
        <v>1900.2951684500001</v>
      </c>
      <c r="F274" s="52">
        <v>1901.74035073</v>
      </c>
      <c r="G274" s="52">
        <v>1896.75749675</v>
      </c>
      <c r="H274" s="52">
        <v>1809.33201669</v>
      </c>
      <c r="I274" s="52">
        <v>1751.7492879199999</v>
      </c>
      <c r="J274" s="52">
        <v>1692.7492904200001</v>
      </c>
      <c r="K274" s="52">
        <v>1604.06858167</v>
      </c>
      <c r="L274" s="52">
        <v>1611.10513681</v>
      </c>
      <c r="M274" s="52">
        <v>1614.4592677400001</v>
      </c>
      <c r="N274" s="52">
        <v>1623.7905363699999</v>
      </c>
      <c r="O274" s="52">
        <v>1629.4838095699999</v>
      </c>
      <c r="P274" s="52">
        <v>1637.2019912600001</v>
      </c>
      <c r="Q274" s="52">
        <v>1640.52104325</v>
      </c>
      <c r="R274" s="52">
        <v>1633.13440848</v>
      </c>
      <c r="S274" s="52">
        <v>1621.53435053</v>
      </c>
      <c r="T274" s="52">
        <v>1622.4774663000001</v>
      </c>
      <c r="U274" s="52">
        <v>1616.4172019299999</v>
      </c>
      <c r="V274" s="52">
        <v>1610.9674657099999</v>
      </c>
      <c r="W274" s="52">
        <v>1596.9324601400001</v>
      </c>
      <c r="X274" s="52">
        <v>1614.75071837</v>
      </c>
      <c r="Y274" s="52">
        <v>1692.86499116</v>
      </c>
    </row>
    <row r="275" spans="1:25" s="53" customFormat="1" ht="15.75" x14ac:dyDescent="0.3">
      <c r="A275" s="51" t="s">
        <v>148</v>
      </c>
      <c r="B275" s="52">
        <v>1932.0197613099999</v>
      </c>
      <c r="C275" s="52">
        <v>1967.48409872</v>
      </c>
      <c r="D275" s="52">
        <v>2035.98418816</v>
      </c>
      <c r="E275" s="52">
        <v>2021.8737034000001</v>
      </c>
      <c r="F275" s="52">
        <v>2017.9205372900001</v>
      </c>
      <c r="G275" s="52">
        <v>2009.58402245</v>
      </c>
      <c r="H275" s="52">
        <v>1892.1688515600001</v>
      </c>
      <c r="I275" s="52">
        <v>1825.7334892900001</v>
      </c>
      <c r="J275" s="52">
        <v>1701.8188356600001</v>
      </c>
      <c r="K275" s="52">
        <v>1678.20411066</v>
      </c>
      <c r="L275" s="52">
        <v>1662.0941031100001</v>
      </c>
      <c r="M275" s="52">
        <v>1701.94190015</v>
      </c>
      <c r="N275" s="52">
        <v>1735.5673907400001</v>
      </c>
      <c r="O275" s="52">
        <v>1766.58775754</v>
      </c>
      <c r="P275" s="52">
        <v>1782.85918004</v>
      </c>
      <c r="Q275" s="52">
        <v>1801.9779637700001</v>
      </c>
      <c r="R275" s="52">
        <v>1765.81391712</v>
      </c>
      <c r="S275" s="52">
        <v>1744.76542935</v>
      </c>
      <c r="T275" s="52">
        <v>1754.59824346</v>
      </c>
      <c r="U275" s="52">
        <v>1680.6003844500001</v>
      </c>
      <c r="V275" s="52">
        <v>1641.4490677200001</v>
      </c>
      <c r="W275" s="52">
        <v>1649.95883959</v>
      </c>
      <c r="X275" s="52">
        <v>1719.91803798</v>
      </c>
      <c r="Y275" s="52">
        <v>1787.0775695899999</v>
      </c>
    </row>
    <row r="276" spans="1:25" s="53" customFormat="1" ht="15.75" x14ac:dyDescent="0.3">
      <c r="A276" s="51" t="s">
        <v>149</v>
      </c>
      <c r="B276" s="52">
        <v>1849.8663337</v>
      </c>
      <c r="C276" s="52">
        <v>1881.1648255699999</v>
      </c>
      <c r="D276" s="52">
        <v>1954.8670330800001</v>
      </c>
      <c r="E276" s="52">
        <v>1943.28406303</v>
      </c>
      <c r="F276" s="52">
        <v>1936.5855663699999</v>
      </c>
      <c r="G276" s="52">
        <v>2000.70005711</v>
      </c>
      <c r="H276" s="52">
        <v>1911.28539084</v>
      </c>
      <c r="I276" s="52">
        <v>1877.4036202100001</v>
      </c>
      <c r="J276" s="52">
        <v>1808.8518057799999</v>
      </c>
      <c r="K276" s="52">
        <v>1734.9403547900001</v>
      </c>
      <c r="L276" s="52">
        <v>1751.2407245700001</v>
      </c>
      <c r="M276" s="52">
        <v>1790.6229431500001</v>
      </c>
      <c r="N276" s="52">
        <v>1852.6818464400001</v>
      </c>
      <c r="O276" s="52">
        <v>1857.1855649300001</v>
      </c>
      <c r="P276" s="52">
        <v>1885.02513991</v>
      </c>
      <c r="Q276" s="52">
        <v>1921.98398376</v>
      </c>
      <c r="R276" s="52">
        <v>1887.9791859500001</v>
      </c>
      <c r="S276" s="52">
        <v>1866.9774591</v>
      </c>
      <c r="T276" s="52">
        <v>1841.95871003</v>
      </c>
      <c r="U276" s="52">
        <v>1806.8474965</v>
      </c>
      <c r="V276" s="52">
        <v>1789.9409726700001</v>
      </c>
      <c r="W276" s="52">
        <v>1774.10221174</v>
      </c>
      <c r="X276" s="52">
        <v>1822.08454628</v>
      </c>
      <c r="Y276" s="52">
        <v>1918.7449731199999</v>
      </c>
    </row>
    <row r="277" spans="1:25" s="53" customFormat="1" ht="15.75" x14ac:dyDescent="0.3">
      <c r="A277" s="51" t="s">
        <v>150</v>
      </c>
      <c r="B277" s="52">
        <v>1966.86807847</v>
      </c>
      <c r="C277" s="52">
        <v>2049.9993076400001</v>
      </c>
      <c r="D277" s="52">
        <v>2154.8945965600001</v>
      </c>
      <c r="E277" s="52">
        <v>2164.8526907200003</v>
      </c>
      <c r="F277" s="52">
        <v>2170.8295606700003</v>
      </c>
      <c r="G277" s="52">
        <v>2157.2255722700002</v>
      </c>
      <c r="H277" s="52">
        <v>2033.14367236</v>
      </c>
      <c r="I277" s="52">
        <v>1932.32821726</v>
      </c>
      <c r="J277" s="52">
        <v>1849.3030368899999</v>
      </c>
      <c r="K277" s="52">
        <v>1834.1269889100001</v>
      </c>
      <c r="L277" s="52">
        <v>1825.79626164</v>
      </c>
      <c r="M277" s="52">
        <v>1863.72819514</v>
      </c>
      <c r="N277" s="52">
        <v>1876.64112221</v>
      </c>
      <c r="O277" s="52">
        <v>1868.70764964</v>
      </c>
      <c r="P277" s="52">
        <v>1883.90645423</v>
      </c>
      <c r="Q277" s="52">
        <v>1896.9032714699999</v>
      </c>
      <c r="R277" s="52">
        <v>1883.1376086600001</v>
      </c>
      <c r="S277" s="52">
        <v>1875.0245696300001</v>
      </c>
      <c r="T277" s="52">
        <v>1870.68630721</v>
      </c>
      <c r="U277" s="52">
        <v>1868.6217588900001</v>
      </c>
      <c r="V277" s="52">
        <v>1864.22697161</v>
      </c>
      <c r="W277" s="52">
        <v>1823.70888507</v>
      </c>
      <c r="X277" s="52">
        <v>1838.1904224</v>
      </c>
      <c r="Y277" s="52">
        <v>1892.60271923</v>
      </c>
    </row>
    <row r="278" spans="1:25" s="53" customFormat="1" ht="15.75" x14ac:dyDescent="0.3">
      <c r="A278" s="51" t="s">
        <v>151</v>
      </c>
      <c r="B278" s="52">
        <v>1772.6166978200001</v>
      </c>
      <c r="C278" s="52">
        <v>1842.4798257899999</v>
      </c>
      <c r="D278" s="52">
        <v>1914.3168873</v>
      </c>
      <c r="E278" s="52">
        <v>1921.2634369499999</v>
      </c>
      <c r="F278" s="52">
        <v>1895.50184169</v>
      </c>
      <c r="G278" s="52">
        <v>1899.06347893</v>
      </c>
      <c r="H278" s="52">
        <v>1775.30368172</v>
      </c>
      <c r="I278" s="52">
        <v>1657.29069056</v>
      </c>
      <c r="J278" s="52">
        <v>1623.3096758300001</v>
      </c>
      <c r="K278" s="52">
        <v>1611.8913012800001</v>
      </c>
      <c r="L278" s="52">
        <v>1586.41426858</v>
      </c>
      <c r="M278" s="52">
        <v>1598.0693168</v>
      </c>
      <c r="N278" s="52">
        <v>1625.7938768000001</v>
      </c>
      <c r="O278" s="52">
        <v>1633.0036076199999</v>
      </c>
      <c r="P278" s="52">
        <v>1648.82950478</v>
      </c>
      <c r="Q278" s="52">
        <v>1650.4468667900001</v>
      </c>
      <c r="R278" s="52">
        <v>1607.1257349</v>
      </c>
      <c r="S278" s="52">
        <v>1616.96768692</v>
      </c>
      <c r="T278" s="52">
        <v>1615.57904254</v>
      </c>
      <c r="U278" s="52">
        <v>1614.03650083</v>
      </c>
      <c r="V278" s="52">
        <v>1638.30764118</v>
      </c>
      <c r="W278" s="52">
        <v>1614.81868166</v>
      </c>
      <c r="X278" s="52">
        <v>1637.9454436000001</v>
      </c>
      <c r="Y278" s="52">
        <v>1721.85315062</v>
      </c>
    </row>
    <row r="279" spans="1:25" s="53" customFormat="1" ht="15.75" x14ac:dyDescent="0.3">
      <c r="A279" s="51" t="s">
        <v>152</v>
      </c>
      <c r="B279" s="52">
        <v>1852.6782470800001</v>
      </c>
      <c r="C279" s="52">
        <v>1906.5855953800001</v>
      </c>
      <c r="D279" s="52">
        <v>1996.62862952</v>
      </c>
      <c r="E279" s="52">
        <v>2011.10904329</v>
      </c>
      <c r="F279" s="52">
        <v>2014.8221772500001</v>
      </c>
      <c r="G279" s="52">
        <v>1975.35936907</v>
      </c>
      <c r="H279" s="52">
        <v>1854.0990660100001</v>
      </c>
      <c r="I279" s="52">
        <v>1796.5780881400001</v>
      </c>
      <c r="J279" s="52">
        <v>1711.51975223</v>
      </c>
      <c r="K279" s="52">
        <v>1726.7508860200001</v>
      </c>
      <c r="L279" s="52">
        <v>1730.0770337399999</v>
      </c>
      <c r="M279" s="52">
        <v>1758.1630752200001</v>
      </c>
      <c r="N279" s="52">
        <v>1802.19225474</v>
      </c>
      <c r="O279" s="52">
        <v>1801.6191573200001</v>
      </c>
      <c r="P279" s="52">
        <v>1807.5804207599999</v>
      </c>
      <c r="Q279" s="52">
        <v>1787.9188579300001</v>
      </c>
      <c r="R279" s="52">
        <v>1774.7865887200001</v>
      </c>
      <c r="S279" s="52">
        <v>1752.59593851</v>
      </c>
      <c r="T279" s="52">
        <v>1742.2018134699999</v>
      </c>
      <c r="U279" s="52">
        <v>1743.84970963</v>
      </c>
      <c r="V279" s="52">
        <v>1733.52257257</v>
      </c>
      <c r="W279" s="52">
        <v>1698.1647385900001</v>
      </c>
      <c r="X279" s="52">
        <v>1749.3440893700001</v>
      </c>
      <c r="Y279" s="52">
        <v>1892.34101799</v>
      </c>
    </row>
    <row r="280" spans="1:25" s="53" customFormat="1" ht="15.75" x14ac:dyDescent="0.3">
      <c r="A280" s="51" t="s">
        <v>153</v>
      </c>
      <c r="B280" s="52">
        <v>1750.6790369400001</v>
      </c>
      <c r="C280" s="52">
        <v>1826.70614084</v>
      </c>
      <c r="D280" s="52">
        <v>1863.3211573900001</v>
      </c>
      <c r="E280" s="52">
        <v>1861.7867364200001</v>
      </c>
      <c r="F280" s="52">
        <v>1855.0777630100001</v>
      </c>
      <c r="G280" s="52">
        <v>1887.0157560499999</v>
      </c>
      <c r="H280" s="52">
        <v>1823.6659227</v>
      </c>
      <c r="I280" s="52">
        <v>1745.2119281800001</v>
      </c>
      <c r="J280" s="52">
        <v>1635.9462650400001</v>
      </c>
      <c r="K280" s="52">
        <v>1582.3328393500001</v>
      </c>
      <c r="L280" s="52">
        <v>1560.28566759</v>
      </c>
      <c r="M280" s="52">
        <v>1568.60017825</v>
      </c>
      <c r="N280" s="52">
        <v>1602.99965729</v>
      </c>
      <c r="O280" s="52">
        <v>1601.90320776</v>
      </c>
      <c r="P280" s="52">
        <v>1621.1593969400001</v>
      </c>
      <c r="Q280" s="52">
        <v>1638.23675712</v>
      </c>
      <c r="R280" s="52">
        <v>1626.7984247700001</v>
      </c>
      <c r="S280" s="52">
        <v>1608.75111754</v>
      </c>
      <c r="T280" s="52">
        <v>1591.6170975699999</v>
      </c>
      <c r="U280" s="52">
        <v>1588.8180579100001</v>
      </c>
      <c r="V280" s="52">
        <v>1576.8674501400001</v>
      </c>
      <c r="W280" s="52">
        <v>1548.95601016</v>
      </c>
      <c r="X280" s="52">
        <v>1603.51881652</v>
      </c>
      <c r="Y280" s="52">
        <v>1675.1756965500001</v>
      </c>
    </row>
    <row r="281" spans="1:25" s="53" customFormat="1" ht="15.75" x14ac:dyDescent="0.3">
      <c r="A281" s="51" t="s">
        <v>154</v>
      </c>
      <c r="B281" s="52">
        <v>1869.61012901</v>
      </c>
      <c r="C281" s="52">
        <v>1968.6008273300001</v>
      </c>
      <c r="D281" s="52">
        <v>1999.7283853500001</v>
      </c>
      <c r="E281" s="52">
        <v>2026.2744075099999</v>
      </c>
      <c r="F281" s="52">
        <v>2049.2118708099997</v>
      </c>
      <c r="G281" s="52">
        <v>2046.6499738</v>
      </c>
      <c r="H281" s="52">
        <v>2005.69884387</v>
      </c>
      <c r="I281" s="52">
        <v>1972.7781346100001</v>
      </c>
      <c r="J281" s="52">
        <v>1905.6563757000001</v>
      </c>
      <c r="K281" s="52">
        <v>1854.31515775</v>
      </c>
      <c r="L281" s="52">
        <v>1854.0863512600001</v>
      </c>
      <c r="M281" s="52">
        <v>1884.0603935199999</v>
      </c>
      <c r="N281" s="52">
        <v>1895.4122735999999</v>
      </c>
      <c r="O281" s="52">
        <v>1904.2635157899999</v>
      </c>
      <c r="P281" s="52">
        <v>1922.7941567299999</v>
      </c>
      <c r="Q281" s="52">
        <v>1924.7619820800001</v>
      </c>
      <c r="R281" s="52">
        <v>1909.5645433700001</v>
      </c>
      <c r="S281" s="52">
        <v>1889.54961718</v>
      </c>
      <c r="T281" s="52">
        <v>1854.58037012</v>
      </c>
      <c r="U281" s="52">
        <v>1833.35539419</v>
      </c>
      <c r="V281" s="52">
        <v>1802.7252507400001</v>
      </c>
      <c r="W281" s="52">
        <v>1812.9799037299999</v>
      </c>
      <c r="X281" s="52">
        <v>1835.7826503399999</v>
      </c>
      <c r="Y281" s="52">
        <v>1916.64339055</v>
      </c>
    </row>
    <row r="282" spans="1:25" s="53" customFormat="1" ht="15.75" x14ac:dyDescent="0.3">
      <c r="A282" s="51" t="s">
        <v>155</v>
      </c>
      <c r="B282" s="52">
        <v>1812.8031590200001</v>
      </c>
      <c r="C282" s="52">
        <v>1898.2435922500001</v>
      </c>
      <c r="D282" s="52">
        <v>1982.51125918</v>
      </c>
      <c r="E282" s="52">
        <v>1952.00715986</v>
      </c>
      <c r="F282" s="52">
        <v>1991.105742</v>
      </c>
      <c r="G282" s="52">
        <v>2001.59499772</v>
      </c>
      <c r="H282" s="52">
        <v>1975.5107128500001</v>
      </c>
      <c r="I282" s="52">
        <v>1811.8108593700001</v>
      </c>
      <c r="J282" s="52">
        <v>1717.4577000100001</v>
      </c>
      <c r="K282" s="52">
        <v>1685.05611256</v>
      </c>
      <c r="L282" s="52">
        <v>1672.5402736000001</v>
      </c>
      <c r="M282" s="52">
        <v>1682.23173477</v>
      </c>
      <c r="N282" s="52">
        <v>1698.36622979</v>
      </c>
      <c r="O282" s="52">
        <v>1722.0888299600001</v>
      </c>
      <c r="P282" s="52">
        <v>1717.1209127500001</v>
      </c>
      <c r="Q282" s="52">
        <v>1718.6800395400001</v>
      </c>
      <c r="R282" s="52">
        <v>1703.5215277300001</v>
      </c>
      <c r="S282" s="52">
        <v>1686.8161284400001</v>
      </c>
      <c r="T282" s="52">
        <v>1674.6227531500001</v>
      </c>
      <c r="U282" s="52">
        <v>1686.47059885</v>
      </c>
      <c r="V282" s="52">
        <v>1685.20654932</v>
      </c>
      <c r="W282" s="52">
        <v>1645.0799548800001</v>
      </c>
      <c r="X282" s="52">
        <v>1682.0605785099999</v>
      </c>
      <c r="Y282" s="52">
        <v>1744.1705984600001</v>
      </c>
    </row>
    <row r="283" spans="1:25" s="53" customFormat="1" ht="15.75" x14ac:dyDescent="0.3">
      <c r="A283" s="51" t="s">
        <v>156</v>
      </c>
      <c r="B283" s="52">
        <v>1854.15718158</v>
      </c>
      <c r="C283" s="52">
        <v>1891.5235059300001</v>
      </c>
      <c r="D283" s="52">
        <v>1969.13182394</v>
      </c>
      <c r="E283" s="52">
        <v>1980.70617907</v>
      </c>
      <c r="F283" s="52">
        <v>1985.2078916800001</v>
      </c>
      <c r="G283" s="52">
        <v>1963.17147596</v>
      </c>
      <c r="H283" s="52">
        <v>1875.2735154100001</v>
      </c>
      <c r="I283" s="52">
        <v>1839.7393861600001</v>
      </c>
      <c r="J283" s="52">
        <v>1779.3721549300001</v>
      </c>
      <c r="K283" s="52">
        <v>1700.3362078299999</v>
      </c>
      <c r="L283" s="52">
        <v>1683.9377004299999</v>
      </c>
      <c r="M283" s="52">
        <v>1711.96997205</v>
      </c>
      <c r="N283" s="52">
        <v>1746.32183059</v>
      </c>
      <c r="O283" s="52">
        <v>1763.06250991</v>
      </c>
      <c r="P283" s="52">
        <v>1776.61044457</v>
      </c>
      <c r="Q283" s="52">
        <v>1786.8204650499999</v>
      </c>
      <c r="R283" s="52">
        <v>1760.5554481300001</v>
      </c>
      <c r="S283" s="52">
        <v>1756.9810011300001</v>
      </c>
      <c r="T283" s="52">
        <v>1748.54394516</v>
      </c>
      <c r="U283" s="52">
        <v>1746.18705658</v>
      </c>
      <c r="V283" s="52">
        <v>1756.35621975</v>
      </c>
      <c r="W283" s="52">
        <v>1709.8534106700001</v>
      </c>
      <c r="X283" s="52">
        <v>1758.1853395600001</v>
      </c>
      <c r="Y283" s="52">
        <v>1850.8087558100001</v>
      </c>
    </row>
    <row r="284" spans="1:25" s="53" customFormat="1" ht="15.75" x14ac:dyDescent="0.3">
      <c r="A284" s="51" t="s">
        <v>157</v>
      </c>
      <c r="B284" s="52">
        <v>1872.14743604</v>
      </c>
      <c r="C284" s="52">
        <v>1984.80005209</v>
      </c>
      <c r="D284" s="52">
        <v>2083.59078443</v>
      </c>
      <c r="E284" s="52">
        <v>2103.6180645200002</v>
      </c>
      <c r="F284" s="52">
        <v>2091.8523671800003</v>
      </c>
      <c r="G284" s="52">
        <v>2052.2860131799998</v>
      </c>
      <c r="H284" s="52">
        <v>1906.71234162</v>
      </c>
      <c r="I284" s="52">
        <v>1841.6345292200001</v>
      </c>
      <c r="J284" s="52">
        <v>1754.0762966300001</v>
      </c>
      <c r="K284" s="52">
        <v>1745.5250385100001</v>
      </c>
      <c r="L284" s="52">
        <v>1776.3277165500001</v>
      </c>
      <c r="M284" s="52">
        <v>1797.45576665</v>
      </c>
      <c r="N284" s="52">
        <v>1849.9170727800001</v>
      </c>
      <c r="O284" s="52">
        <v>1811.82433412</v>
      </c>
      <c r="P284" s="52">
        <v>1829.10708649</v>
      </c>
      <c r="Q284" s="52">
        <v>1830.1141320199999</v>
      </c>
      <c r="R284" s="52">
        <v>1819.8985817</v>
      </c>
      <c r="S284" s="52">
        <v>1798.7150568500001</v>
      </c>
      <c r="T284" s="52">
        <v>1809.6116382600001</v>
      </c>
      <c r="U284" s="52">
        <v>1799.45405897</v>
      </c>
      <c r="V284" s="52">
        <v>1781.18029282</v>
      </c>
      <c r="W284" s="52">
        <v>1798.6274545399999</v>
      </c>
      <c r="X284" s="52">
        <v>1849.15439939</v>
      </c>
      <c r="Y284" s="52">
        <v>1959.45651355</v>
      </c>
    </row>
    <row r="285" spans="1:25" s="53" customFormat="1" ht="15.75" x14ac:dyDescent="0.3">
      <c r="A285" s="51" t="s">
        <v>158</v>
      </c>
      <c r="B285" s="52">
        <v>1975.2099089400001</v>
      </c>
      <c r="C285" s="52">
        <v>2049.28186246</v>
      </c>
      <c r="D285" s="52">
        <v>2074.2024491900002</v>
      </c>
      <c r="E285" s="52">
        <v>2051.0409875099999</v>
      </c>
      <c r="F285" s="52">
        <v>2051.0440338500002</v>
      </c>
      <c r="G285" s="52">
        <v>2059.2204149899999</v>
      </c>
      <c r="H285" s="52">
        <v>1883.3658697400001</v>
      </c>
      <c r="I285" s="52">
        <v>1854.7653927900001</v>
      </c>
      <c r="J285" s="52">
        <v>1774.9175757</v>
      </c>
      <c r="K285" s="52">
        <v>1754.7874911700001</v>
      </c>
      <c r="L285" s="52">
        <v>1756.12210755</v>
      </c>
      <c r="M285" s="52">
        <v>1793.01311377</v>
      </c>
      <c r="N285" s="52">
        <v>1839.2434799100001</v>
      </c>
      <c r="O285" s="52">
        <v>1844.0090510300001</v>
      </c>
      <c r="P285" s="52">
        <v>1841.0775206000001</v>
      </c>
      <c r="Q285" s="52">
        <v>1839.55408799</v>
      </c>
      <c r="R285" s="52">
        <v>1825.2457700499999</v>
      </c>
      <c r="S285" s="52">
        <v>1802.02880009</v>
      </c>
      <c r="T285" s="52">
        <v>1822.9473701100001</v>
      </c>
      <c r="U285" s="52">
        <v>1795.08281205</v>
      </c>
      <c r="V285" s="52">
        <v>1753.1276368599999</v>
      </c>
      <c r="W285" s="52">
        <v>1788.5422611000001</v>
      </c>
      <c r="X285" s="52">
        <v>1850.0455544900001</v>
      </c>
      <c r="Y285" s="52">
        <v>1937.07513442</v>
      </c>
    </row>
    <row r="286" spans="1:25" s="53" customFormat="1" ht="15.75" x14ac:dyDescent="0.3">
      <c r="A286" s="51" t="s">
        <v>159</v>
      </c>
      <c r="B286" s="52">
        <v>1953.67067352</v>
      </c>
      <c r="C286" s="52">
        <v>2076.6786235199997</v>
      </c>
      <c r="D286" s="52">
        <v>2141.5309403299998</v>
      </c>
      <c r="E286" s="52">
        <v>2117.6472714399997</v>
      </c>
      <c r="F286" s="52">
        <v>2105.8249705099997</v>
      </c>
      <c r="G286" s="52">
        <v>2016.91098938</v>
      </c>
      <c r="H286" s="52">
        <v>1892.1604590300001</v>
      </c>
      <c r="I286" s="52">
        <v>1763.54691822</v>
      </c>
      <c r="J286" s="52">
        <v>1701.7716165100001</v>
      </c>
      <c r="K286" s="52">
        <v>1640.8333886099999</v>
      </c>
      <c r="L286" s="52">
        <v>1593.6355563100001</v>
      </c>
      <c r="M286" s="52">
        <v>1610.7677076800001</v>
      </c>
      <c r="N286" s="52">
        <v>1645.7007195900001</v>
      </c>
      <c r="O286" s="52">
        <v>1677.4967979800001</v>
      </c>
      <c r="P286" s="52">
        <v>1690.5376433000001</v>
      </c>
      <c r="Q286" s="52">
        <v>1700.00716078</v>
      </c>
      <c r="R286" s="52">
        <v>1674.7659323299999</v>
      </c>
      <c r="S286" s="52">
        <v>1661.7201327800001</v>
      </c>
      <c r="T286" s="52">
        <v>1660.22863166</v>
      </c>
      <c r="U286" s="52">
        <v>1669.9184870399999</v>
      </c>
      <c r="V286" s="52">
        <v>1673.3841466000001</v>
      </c>
      <c r="W286" s="52">
        <v>1653.98230489</v>
      </c>
      <c r="X286" s="52">
        <v>1683.8255049300001</v>
      </c>
      <c r="Y286" s="52">
        <v>1835.52649894</v>
      </c>
    </row>
    <row r="287" spans="1:25" s="53" customFormat="1" ht="15.75" x14ac:dyDescent="0.3">
      <c r="A287" s="51" t="s">
        <v>160</v>
      </c>
      <c r="B287" s="52">
        <v>1810.9668562300001</v>
      </c>
      <c r="C287" s="52">
        <v>1896.54748391</v>
      </c>
      <c r="D287" s="52">
        <v>1979.11468195</v>
      </c>
      <c r="E287" s="52">
        <v>1976.9381977</v>
      </c>
      <c r="F287" s="52">
        <v>1974.3506960899999</v>
      </c>
      <c r="G287" s="52">
        <v>1976.9972100699999</v>
      </c>
      <c r="H287" s="52">
        <v>1932.79812143</v>
      </c>
      <c r="I287" s="52">
        <v>1879.45085834</v>
      </c>
      <c r="J287" s="52">
        <v>1775.36304567</v>
      </c>
      <c r="K287" s="52">
        <v>1696.8863466400001</v>
      </c>
      <c r="L287" s="52">
        <v>1686.64734518</v>
      </c>
      <c r="M287" s="52">
        <v>1712.1495077899999</v>
      </c>
      <c r="N287" s="52">
        <v>1774.05290743</v>
      </c>
      <c r="O287" s="52">
        <v>1815.32591856</v>
      </c>
      <c r="P287" s="52">
        <v>1820.62136915</v>
      </c>
      <c r="Q287" s="52">
        <v>1832.9177766600001</v>
      </c>
      <c r="R287" s="52">
        <v>1808.8155848500001</v>
      </c>
      <c r="S287" s="52">
        <v>1793.01690482</v>
      </c>
      <c r="T287" s="52">
        <v>1815.8073918699999</v>
      </c>
      <c r="U287" s="52">
        <v>1831.20175313</v>
      </c>
      <c r="V287" s="52">
        <v>1831.10903592</v>
      </c>
      <c r="W287" s="52">
        <v>1797.1464992900001</v>
      </c>
      <c r="X287" s="52">
        <v>1829.2644423700001</v>
      </c>
      <c r="Y287" s="52">
        <v>1910.2096295599999</v>
      </c>
    </row>
    <row r="288" spans="1:25" s="53" customFormat="1" ht="15.75" x14ac:dyDescent="0.3">
      <c r="A288" s="51" t="s">
        <v>161</v>
      </c>
      <c r="B288" s="52">
        <v>1910.8063461199999</v>
      </c>
      <c r="C288" s="52">
        <v>1984.2769111299999</v>
      </c>
      <c r="D288" s="52">
        <v>2024.5667137200001</v>
      </c>
      <c r="E288" s="52">
        <v>2097.8809068299997</v>
      </c>
      <c r="F288" s="52">
        <v>2099.9404642999998</v>
      </c>
      <c r="G288" s="52">
        <v>1992.3749532700001</v>
      </c>
      <c r="H288" s="52">
        <v>1930.8028308800001</v>
      </c>
      <c r="I288" s="52">
        <v>1902.75770177</v>
      </c>
      <c r="J288" s="52">
        <v>1873.6390352200001</v>
      </c>
      <c r="K288" s="52">
        <v>1788.2271716400001</v>
      </c>
      <c r="L288" s="52">
        <v>1701.9933010699999</v>
      </c>
      <c r="M288" s="52">
        <v>1726.19045321</v>
      </c>
      <c r="N288" s="52">
        <v>1733.2940178900001</v>
      </c>
      <c r="O288" s="52">
        <v>1746.0926661799999</v>
      </c>
      <c r="P288" s="52">
        <v>1755.1183357899999</v>
      </c>
      <c r="Q288" s="52">
        <v>1763.2711947499999</v>
      </c>
      <c r="R288" s="52">
        <v>1747.5016169800001</v>
      </c>
      <c r="S288" s="52">
        <v>1742.21016293</v>
      </c>
      <c r="T288" s="52">
        <v>1734.6225134399999</v>
      </c>
      <c r="U288" s="52">
        <v>1739.31116645</v>
      </c>
      <c r="V288" s="52">
        <v>1753.3738011</v>
      </c>
      <c r="W288" s="52">
        <v>1719.6685898000001</v>
      </c>
      <c r="X288" s="52">
        <v>1748.90318658</v>
      </c>
      <c r="Y288" s="52">
        <v>1900.9612417400001</v>
      </c>
    </row>
    <row r="289" spans="1:26" s="53" customFormat="1" ht="15.75" x14ac:dyDescent="0.3">
      <c r="A289" s="51" t="s">
        <v>162</v>
      </c>
      <c r="B289" s="52">
        <v>2017.2311397000001</v>
      </c>
      <c r="C289" s="52">
        <v>2095.3358735800002</v>
      </c>
      <c r="D289" s="52">
        <v>2132.9222731500004</v>
      </c>
      <c r="E289" s="52">
        <v>2113.5955441599999</v>
      </c>
      <c r="F289" s="52">
        <v>2107.7227208700001</v>
      </c>
      <c r="G289" s="52">
        <v>2112.6828146500002</v>
      </c>
      <c r="H289" s="52">
        <v>1990.481477</v>
      </c>
      <c r="I289" s="52">
        <v>1789.99602908</v>
      </c>
      <c r="J289" s="52">
        <v>1698.9571549699999</v>
      </c>
      <c r="K289" s="52">
        <v>1655.5462196999999</v>
      </c>
      <c r="L289" s="52">
        <v>1632.4441136099999</v>
      </c>
      <c r="M289" s="52">
        <v>1649.7038314199999</v>
      </c>
      <c r="N289" s="52">
        <v>1679.5555877900001</v>
      </c>
      <c r="O289" s="52">
        <v>1675.3594469899999</v>
      </c>
      <c r="P289" s="52">
        <v>1684.2287540699999</v>
      </c>
      <c r="Q289" s="52">
        <v>1695.2467576700001</v>
      </c>
      <c r="R289" s="52">
        <v>1678.05434599</v>
      </c>
      <c r="S289" s="52">
        <v>1670.63628965</v>
      </c>
      <c r="T289" s="52">
        <v>1666.8737510200001</v>
      </c>
      <c r="U289" s="52">
        <v>1646.70911211</v>
      </c>
      <c r="V289" s="52">
        <v>1660.9236167500001</v>
      </c>
      <c r="W289" s="52">
        <v>1630.5358170900001</v>
      </c>
      <c r="X289" s="52">
        <v>1685.2577360400001</v>
      </c>
      <c r="Y289" s="52">
        <v>1764.11990479</v>
      </c>
    </row>
    <row r="290" spans="1:26" s="53" customFormat="1" ht="15.75" x14ac:dyDescent="0.3">
      <c r="A290" s="51" t="s">
        <v>163</v>
      </c>
      <c r="B290" s="52">
        <v>1827.5477295800001</v>
      </c>
      <c r="C290" s="52">
        <v>1879.6605065799999</v>
      </c>
      <c r="D290" s="52">
        <v>1963.4145695500001</v>
      </c>
      <c r="E290" s="52">
        <v>1939.51873363</v>
      </c>
      <c r="F290" s="52">
        <v>1940.03208451</v>
      </c>
      <c r="G290" s="52">
        <v>1937.14031858</v>
      </c>
      <c r="H290" s="52">
        <v>1859.7889169100001</v>
      </c>
      <c r="I290" s="52">
        <v>1733.14987275</v>
      </c>
      <c r="J290" s="52">
        <v>1649.45517709</v>
      </c>
      <c r="K290" s="52">
        <v>1590.88703394</v>
      </c>
      <c r="L290" s="52">
        <v>1570.67670716</v>
      </c>
      <c r="M290" s="52">
        <v>1567.4952146600001</v>
      </c>
      <c r="N290" s="52">
        <v>1588.2607676499999</v>
      </c>
      <c r="O290" s="52">
        <v>1583.61620055</v>
      </c>
      <c r="P290" s="52">
        <v>1584.59106898</v>
      </c>
      <c r="Q290" s="52">
        <v>1581.3267897800001</v>
      </c>
      <c r="R290" s="52">
        <v>1568.4118886900001</v>
      </c>
      <c r="S290" s="52">
        <v>1564.4130818000001</v>
      </c>
      <c r="T290" s="52">
        <v>1560.11625484</v>
      </c>
      <c r="U290" s="52">
        <v>1563.01375876</v>
      </c>
      <c r="V290" s="52">
        <v>1571.84762503</v>
      </c>
      <c r="W290" s="52">
        <v>1529.4064402900001</v>
      </c>
      <c r="X290" s="52">
        <v>1569.6681901100001</v>
      </c>
      <c r="Y290" s="52">
        <v>1662.71019202</v>
      </c>
    </row>
    <row r="291" spans="1:26" s="53" customFormat="1" ht="15.75" x14ac:dyDescent="0.3">
      <c r="A291" s="51" t="s">
        <v>164</v>
      </c>
      <c r="B291" s="52">
        <v>1748.5650273900001</v>
      </c>
      <c r="C291" s="52">
        <v>1834.22559821</v>
      </c>
      <c r="D291" s="52">
        <v>1916.1510299500001</v>
      </c>
      <c r="E291" s="52">
        <v>1936.74439186</v>
      </c>
      <c r="F291" s="52">
        <v>1936.79332432</v>
      </c>
      <c r="G291" s="52">
        <v>1910.38240731</v>
      </c>
      <c r="H291" s="52">
        <v>1802.0844569600001</v>
      </c>
      <c r="I291" s="52">
        <v>1665.7812231299999</v>
      </c>
      <c r="J291" s="52">
        <v>1593.9568731300001</v>
      </c>
      <c r="K291" s="52">
        <v>1535.7000844300001</v>
      </c>
      <c r="L291" s="52">
        <v>1542.9722424700001</v>
      </c>
      <c r="M291" s="52">
        <v>1564.1988018</v>
      </c>
      <c r="N291" s="52">
        <v>1611.13224894</v>
      </c>
      <c r="O291" s="52">
        <v>1607.8160967200001</v>
      </c>
      <c r="P291" s="52">
        <v>1589.91625937</v>
      </c>
      <c r="Q291" s="52">
        <v>1595.94469534</v>
      </c>
      <c r="R291" s="52">
        <v>1565.4884741400001</v>
      </c>
      <c r="S291" s="52">
        <v>1560.5282203500001</v>
      </c>
      <c r="T291" s="52">
        <v>1561.83101953</v>
      </c>
      <c r="U291" s="52">
        <v>1596.9811545699999</v>
      </c>
      <c r="V291" s="52">
        <v>1595.4628795799999</v>
      </c>
      <c r="W291" s="52">
        <v>1576.60889894</v>
      </c>
      <c r="X291" s="52">
        <v>1601.2843776500001</v>
      </c>
      <c r="Y291" s="52">
        <v>1712.5348453199999</v>
      </c>
    </row>
    <row r="292" spans="1:26" s="53" customFormat="1" ht="15.75" x14ac:dyDescent="0.3">
      <c r="A292" s="51" t="s">
        <v>165</v>
      </c>
      <c r="B292" s="52">
        <v>1842.0475463499999</v>
      </c>
      <c r="C292" s="52">
        <v>1899.9330401899999</v>
      </c>
      <c r="D292" s="52">
        <v>1949.33400983</v>
      </c>
      <c r="E292" s="52">
        <v>1955.9196039600001</v>
      </c>
      <c r="F292" s="52">
        <v>1940.43397312</v>
      </c>
      <c r="G292" s="52">
        <v>1943.8037763300001</v>
      </c>
      <c r="H292" s="52">
        <v>1889.20612815</v>
      </c>
      <c r="I292" s="52">
        <v>1789.36896963</v>
      </c>
      <c r="J292" s="52">
        <v>1691.44011768</v>
      </c>
      <c r="K292" s="52">
        <v>1638.7333322300001</v>
      </c>
      <c r="L292" s="52">
        <v>1625.25010165</v>
      </c>
      <c r="M292" s="52">
        <v>1615.2163321200001</v>
      </c>
      <c r="N292" s="52">
        <v>1636.72705845</v>
      </c>
      <c r="O292" s="52">
        <v>1637.47236286</v>
      </c>
      <c r="P292" s="52">
        <v>1644.81356123</v>
      </c>
      <c r="Q292" s="52">
        <v>1644.8357132799999</v>
      </c>
      <c r="R292" s="52">
        <v>1632.36249939</v>
      </c>
      <c r="S292" s="52">
        <v>1619.29732238</v>
      </c>
      <c r="T292" s="52">
        <v>1628.34917541</v>
      </c>
      <c r="U292" s="52">
        <v>1637.0112978100001</v>
      </c>
      <c r="V292" s="52">
        <v>1649.2582977500001</v>
      </c>
      <c r="W292" s="52">
        <v>1640.64824591</v>
      </c>
      <c r="X292" s="52">
        <v>1661.2560489300001</v>
      </c>
      <c r="Y292" s="52">
        <v>1787.4879884900001</v>
      </c>
    </row>
    <row r="293" spans="1:26" s="53" customFormat="1" ht="15.75" x14ac:dyDescent="0.3">
      <c r="A293" s="51" t="s">
        <v>166</v>
      </c>
      <c r="B293" s="52">
        <v>1832.0287256700001</v>
      </c>
      <c r="C293" s="52">
        <v>1883.0952966300001</v>
      </c>
      <c r="D293" s="52">
        <v>1967.06486524</v>
      </c>
      <c r="E293" s="52">
        <v>1993.0482592799999</v>
      </c>
      <c r="F293" s="52">
        <v>2030.60408226</v>
      </c>
      <c r="G293" s="52">
        <v>2060.8898350099998</v>
      </c>
      <c r="H293" s="52">
        <v>1962.4513563099999</v>
      </c>
      <c r="I293" s="52">
        <v>1850.1214506599999</v>
      </c>
      <c r="J293" s="52">
        <v>1768.1749154500001</v>
      </c>
      <c r="K293" s="52">
        <v>1695.8389612999999</v>
      </c>
      <c r="L293" s="52">
        <v>1662.93282776</v>
      </c>
      <c r="M293" s="52">
        <v>1631.16392064</v>
      </c>
      <c r="N293" s="52">
        <v>1675.2191588400001</v>
      </c>
      <c r="O293" s="52">
        <v>1660.90690679</v>
      </c>
      <c r="P293" s="52">
        <v>1668.0086814000001</v>
      </c>
      <c r="Q293" s="52">
        <v>1673.7485653200001</v>
      </c>
      <c r="R293" s="52">
        <v>1663.16903419</v>
      </c>
      <c r="S293" s="52">
        <v>1650.11977232</v>
      </c>
      <c r="T293" s="52">
        <v>1648.17291396</v>
      </c>
      <c r="U293" s="52">
        <v>1656.1978977900001</v>
      </c>
      <c r="V293" s="52">
        <v>1681.4083550600001</v>
      </c>
      <c r="W293" s="52">
        <v>1649.21876782</v>
      </c>
      <c r="X293" s="52">
        <v>1692.20815928</v>
      </c>
      <c r="Y293" s="52">
        <v>1778.0598308400001</v>
      </c>
    </row>
    <row r="294" spans="1:26" s="23" customFormat="1" x14ac:dyDescent="0.2">
      <c r="A294" s="63"/>
      <c r="B294" s="64"/>
      <c r="C294" s="65"/>
      <c r="D294" s="65"/>
      <c r="E294" s="65"/>
      <c r="F294" s="65"/>
      <c r="G294" s="65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54"/>
    </row>
    <row r="295" spans="1:26" s="66" customFormat="1" ht="13.5" x14ac:dyDescent="0.25">
      <c r="A295" s="150" t="s">
        <v>69</v>
      </c>
      <c r="B295" s="201" t="s">
        <v>95</v>
      </c>
      <c r="C295" s="153"/>
      <c r="D295" s="153"/>
      <c r="E295" s="153"/>
      <c r="F295" s="153"/>
      <c r="G295" s="153"/>
      <c r="H295" s="153"/>
      <c r="I295" s="153"/>
      <c r="J295" s="153"/>
      <c r="K295" s="153"/>
      <c r="L295" s="153"/>
      <c r="M295" s="153"/>
      <c r="N295" s="153"/>
      <c r="O295" s="153"/>
      <c r="P295" s="153"/>
      <c r="Q295" s="153"/>
      <c r="R295" s="153"/>
      <c r="S295" s="153"/>
      <c r="T295" s="153"/>
      <c r="U295" s="153"/>
      <c r="V295" s="153"/>
      <c r="W295" s="153"/>
      <c r="X295" s="153"/>
      <c r="Y295" s="154"/>
    </row>
    <row r="296" spans="1:26" s="66" customFormat="1" ht="15.75" customHeight="1" x14ac:dyDescent="0.25">
      <c r="A296" s="151"/>
      <c r="B296" s="87" t="s">
        <v>71</v>
      </c>
      <c r="C296" s="88" t="s">
        <v>72</v>
      </c>
      <c r="D296" s="89" t="s">
        <v>73</v>
      </c>
      <c r="E296" s="88" t="s">
        <v>74</v>
      </c>
      <c r="F296" s="88" t="s">
        <v>75</v>
      </c>
      <c r="G296" s="88" t="s">
        <v>76</v>
      </c>
      <c r="H296" s="88" t="s">
        <v>77</v>
      </c>
      <c r="I296" s="88" t="s">
        <v>78</v>
      </c>
      <c r="J296" s="88" t="s">
        <v>79</v>
      </c>
      <c r="K296" s="87" t="s">
        <v>80</v>
      </c>
      <c r="L296" s="88" t="s">
        <v>81</v>
      </c>
      <c r="M296" s="90" t="s">
        <v>82</v>
      </c>
      <c r="N296" s="87" t="s">
        <v>83</v>
      </c>
      <c r="O296" s="88" t="s">
        <v>84</v>
      </c>
      <c r="P296" s="90" t="s">
        <v>85</v>
      </c>
      <c r="Q296" s="89" t="s">
        <v>86</v>
      </c>
      <c r="R296" s="88" t="s">
        <v>87</v>
      </c>
      <c r="S296" s="89" t="s">
        <v>88</v>
      </c>
      <c r="T296" s="88" t="s">
        <v>89</v>
      </c>
      <c r="U296" s="89" t="s">
        <v>90</v>
      </c>
      <c r="V296" s="88" t="s">
        <v>91</v>
      </c>
      <c r="W296" s="89" t="s">
        <v>92</v>
      </c>
      <c r="X296" s="88" t="s">
        <v>93</v>
      </c>
      <c r="Y296" s="88" t="s">
        <v>94</v>
      </c>
    </row>
    <row r="297" spans="1:26" s="23" customFormat="1" ht="14.25" customHeight="1" x14ac:dyDescent="0.2">
      <c r="A297" s="49" t="s">
        <v>137</v>
      </c>
      <c r="B297" s="59">
        <v>2114.2233917399999</v>
      </c>
      <c r="C297" s="59">
        <v>2193.9585553400002</v>
      </c>
      <c r="D297" s="59">
        <v>2239.1246614800002</v>
      </c>
      <c r="E297" s="59">
        <v>2274.2536218999999</v>
      </c>
      <c r="F297" s="59">
        <v>2273.3696280100003</v>
      </c>
      <c r="G297" s="59">
        <v>2261.5292372600002</v>
      </c>
      <c r="H297" s="59">
        <v>2129.50856484</v>
      </c>
      <c r="I297" s="59">
        <v>2051.21259022</v>
      </c>
      <c r="J297" s="59">
        <v>1996.91979154</v>
      </c>
      <c r="K297" s="59">
        <v>2003.14368382</v>
      </c>
      <c r="L297" s="59">
        <v>2000.1907488499999</v>
      </c>
      <c r="M297" s="59">
        <v>2024.2799205700001</v>
      </c>
      <c r="N297" s="59">
        <v>2044.13358042</v>
      </c>
      <c r="O297" s="59">
        <v>2042.30482162</v>
      </c>
      <c r="P297" s="59">
        <v>2059.5311212699999</v>
      </c>
      <c r="Q297" s="59">
        <v>2068.5029707200001</v>
      </c>
      <c r="R297" s="59">
        <v>2055.4589036500001</v>
      </c>
      <c r="S297" s="59">
        <v>2034.66875435</v>
      </c>
      <c r="T297" s="59">
        <v>2017.62811508</v>
      </c>
      <c r="U297" s="59">
        <v>2005.31288225</v>
      </c>
      <c r="V297" s="59">
        <v>2017.1467052799999</v>
      </c>
      <c r="W297" s="59">
        <v>1963.23394231</v>
      </c>
      <c r="X297" s="59">
        <v>2012.47424789</v>
      </c>
      <c r="Y297" s="59">
        <v>2050.31726252</v>
      </c>
    </row>
    <row r="298" spans="1:26" s="53" customFormat="1" ht="15.75" x14ac:dyDescent="0.3">
      <c r="A298" s="51" t="s">
        <v>138</v>
      </c>
      <c r="B298" s="52">
        <v>2142.8359346800003</v>
      </c>
      <c r="C298" s="52">
        <v>2171.7058906900002</v>
      </c>
      <c r="D298" s="52">
        <v>2216.0847164000002</v>
      </c>
      <c r="E298" s="52">
        <v>2222.6293193699998</v>
      </c>
      <c r="F298" s="52">
        <v>2205.637706</v>
      </c>
      <c r="G298" s="52">
        <v>2181.62954253</v>
      </c>
      <c r="H298" s="52">
        <v>2022.1391824899999</v>
      </c>
      <c r="I298" s="52">
        <v>2060.8577454800002</v>
      </c>
      <c r="J298" s="52">
        <v>2038.1958891299998</v>
      </c>
      <c r="K298" s="52">
        <v>2003.92907403</v>
      </c>
      <c r="L298" s="52">
        <v>1994.44592481</v>
      </c>
      <c r="M298" s="52">
        <v>2015.5362255</v>
      </c>
      <c r="N298" s="52">
        <v>2052.8779823899999</v>
      </c>
      <c r="O298" s="52">
        <v>2050.12209966</v>
      </c>
      <c r="P298" s="52">
        <v>2053.3194418399999</v>
      </c>
      <c r="Q298" s="52">
        <v>2067.0276472</v>
      </c>
      <c r="R298" s="52">
        <v>2052.2012918099999</v>
      </c>
      <c r="S298" s="52">
        <v>2040.5264393999998</v>
      </c>
      <c r="T298" s="52">
        <v>2024.3679283899999</v>
      </c>
      <c r="U298" s="52">
        <v>1970.7943889999999</v>
      </c>
      <c r="V298" s="52">
        <v>1942.15844515</v>
      </c>
      <c r="W298" s="52">
        <v>1951.9004772999999</v>
      </c>
      <c r="X298" s="52">
        <v>1993.1022254699999</v>
      </c>
      <c r="Y298" s="52">
        <v>2035.9718495699999</v>
      </c>
    </row>
    <row r="299" spans="1:26" s="53" customFormat="1" ht="15.75" x14ac:dyDescent="0.3">
      <c r="A299" s="51" t="s">
        <v>139</v>
      </c>
      <c r="B299" s="52">
        <v>2071.6641229699999</v>
      </c>
      <c r="C299" s="52">
        <v>2116.6488278000002</v>
      </c>
      <c r="D299" s="52">
        <v>2218.0226165300001</v>
      </c>
      <c r="E299" s="52">
        <v>2286.7886594300003</v>
      </c>
      <c r="F299" s="52">
        <v>2240.8825077500001</v>
      </c>
      <c r="G299" s="52">
        <v>2249.1068718500001</v>
      </c>
      <c r="H299" s="52">
        <v>2161.5453183200002</v>
      </c>
      <c r="I299" s="52">
        <v>2054.6274505300003</v>
      </c>
      <c r="J299" s="52">
        <v>1954.01079194</v>
      </c>
      <c r="K299" s="52">
        <v>1897.9736981999999</v>
      </c>
      <c r="L299" s="52">
        <v>1888.2403351599999</v>
      </c>
      <c r="M299" s="52">
        <v>1899.6504057299999</v>
      </c>
      <c r="N299" s="52">
        <v>1918.418148</v>
      </c>
      <c r="O299" s="52">
        <v>1922.7462302399999</v>
      </c>
      <c r="P299" s="52">
        <v>1937.0777354699999</v>
      </c>
      <c r="Q299" s="52">
        <v>1965.1030245299999</v>
      </c>
      <c r="R299" s="52">
        <v>1956.88494556</v>
      </c>
      <c r="S299" s="52">
        <v>1940.2326325199999</v>
      </c>
      <c r="T299" s="52">
        <v>1928.28625938</v>
      </c>
      <c r="U299" s="52">
        <v>1916.8470092799998</v>
      </c>
      <c r="V299" s="52">
        <v>1902.47134805</v>
      </c>
      <c r="W299" s="52">
        <v>1874.70401253</v>
      </c>
      <c r="X299" s="52">
        <v>1909.5411761999999</v>
      </c>
      <c r="Y299" s="52">
        <v>1991.80539746</v>
      </c>
    </row>
    <row r="300" spans="1:26" s="53" customFormat="1" ht="15.75" x14ac:dyDescent="0.3">
      <c r="A300" s="51" t="s">
        <v>140</v>
      </c>
      <c r="B300" s="52">
        <v>2094.93689963</v>
      </c>
      <c r="C300" s="52">
        <v>2172.0653372100001</v>
      </c>
      <c r="D300" s="52">
        <v>2260.2738386300002</v>
      </c>
      <c r="E300" s="52">
        <v>2283.7607958500002</v>
      </c>
      <c r="F300" s="52">
        <v>2298.1299290000002</v>
      </c>
      <c r="G300" s="52">
        <v>2275.7164892300002</v>
      </c>
      <c r="H300" s="52">
        <v>2162.7787435200003</v>
      </c>
      <c r="I300" s="52">
        <v>2069.7377215000001</v>
      </c>
      <c r="J300" s="52">
        <v>1964.33494896</v>
      </c>
      <c r="K300" s="52">
        <v>1926.6043497000001</v>
      </c>
      <c r="L300" s="52">
        <v>1908.41877391</v>
      </c>
      <c r="M300" s="52">
        <v>1920.08367875</v>
      </c>
      <c r="N300" s="52">
        <v>1963.8228546599998</v>
      </c>
      <c r="O300" s="52">
        <v>1972.6975141200001</v>
      </c>
      <c r="P300" s="52">
        <v>1972.9834349299999</v>
      </c>
      <c r="Q300" s="52">
        <v>1993.2569262499999</v>
      </c>
      <c r="R300" s="52">
        <v>1985.1495507299999</v>
      </c>
      <c r="S300" s="52">
        <v>1965.4240627699999</v>
      </c>
      <c r="T300" s="52">
        <v>1958.1911142500001</v>
      </c>
      <c r="U300" s="52">
        <v>1892.5438141</v>
      </c>
      <c r="V300" s="52">
        <v>1853.4244816099999</v>
      </c>
      <c r="W300" s="52">
        <v>1866.1268662099999</v>
      </c>
      <c r="X300" s="52">
        <v>1936.6080180699998</v>
      </c>
      <c r="Y300" s="52">
        <v>2010.7050306599999</v>
      </c>
    </row>
    <row r="301" spans="1:26" s="53" customFormat="1" ht="15.75" x14ac:dyDescent="0.3">
      <c r="A301" s="51" t="s">
        <v>141</v>
      </c>
      <c r="B301" s="52">
        <v>2066.9627641500001</v>
      </c>
      <c r="C301" s="52">
        <v>2105.2221355000001</v>
      </c>
      <c r="D301" s="52">
        <v>2154.46084397</v>
      </c>
      <c r="E301" s="52">
        <v>2137.3098752400001</v>
      </c>
      <c r="F301" s="52">
        <v>2128.9116265299999</v>
      </c>
      <c r="G301" s="52">
        <v>2120.8011982000003</v>
      </c>
      <c r="H301" s="52">
        <v>2086.6441820999999</v>
      </c>
      <c r="I301" s="52">
        <v>2026.2078762199999</v>
      </c>
      <c r="J301" s="52">
        <v>2058.7397115100002</v>
      </c>
      <c r="K301" s="52">
        <v>1951.6437818499999</v>
      </c>
      <c r="L301" s="52">
        <v>1936.13679559</v>
      </c>
      <c r="M301" s="52">
        <v>1949.78514111</v>
      </c>
      <c r="N301" s="52">
        <v>1994.52546547</v>
      </c>
      <c r="O301" s="52">
        <v>2001.6631438699999</v>
      </c>
      <c r="P301" s="52">
        <v>2017.58276254</v>
      </c>
      <c r="Q301" s="52">
        <v>2031.16497624</v>
      </c>
      <c r="R301" s="52">
        <v>2053.3578291700001</v>
      </c>
      <c r="S301" s="52">
        <v>2049.40840136</v>
      </c>
      <c r="T301" s="52">
        <v>2022.3728505899999</v>
      </c>
      <c r="U301" s="52">
        <v>1986.8423238999999</v>
      </c>
      <c r="V301" s="52">
        <v>1918.50258586</v>
      </c>
      <c r="W301" s="52">
        <v>1995.69950655</v>
      </c>
      <c r="X301" s="52">
        <v>2048.4442622400002</v>
      </c>
      <c r="Y301" s="52">
        <v>2127.06212405</v>
      </c>
    </row>
    <row r="302" spans="1:26" s="53" customFormat="1" ht="15.75" x14ac:dyDescent="0.3">
      <c r="A302" s="51" t="s">
        <v>142</v>
      </c>
      <c r="B302" s="52">
        <v>2109.8656696900002</v>
      </c>
      <c r="C302" s="52">
        <v>2204.3486428199999</v>
      </c>
      <c r="D302" s="52">
        <v>2314.4458139900003</v>
      </c>
      <c r="E302" s="52">
        <v>2310.5838024200002</v>
      </c>
      <c r="F302" s="52">
        <v>2304.8601939200003</v>
      </c>
      <c r="G302" s="52">
        <v>2214.073433</v>
      </c>
      <c r="H302" s="52">
        <v>2068.5205478000003</v>
      </c>
      <c r="I302" s="52">
        <v>2002.33866343</v>
      </c>
      <c r="J302" s="52">
        <v>1919.99948713</v>
      </c>
      <c r="K302" s="52">
        <v>1871.7934625999999</v>
      </c>
      <c r="L302" s="52">
        <v>1878.25716392</v>
      </c>
      <c r="M302" s="52">
        <v>1875.8244207099999</v>
      </c>
      <c r="N302" s="52">
        <v>1905.6670187499999</v>
      </c>
      <c r="O302" s="52">
        <v>1904.1402292299999</v>
      </c>
      <c r="P302" s="52">
        <v>1922.0606288500001</v>
      </c>
      <c r="Q302" s="52">
        <v>1937.51870586</v>
      </c>
      <c r="R302" s="52">
        <v>1931.6762202099999</v>
      </c>
      <c r="S302" s="52">
        <v>1912.23284304</v>
      </c>
      <c r="T302" s="52">
        <v>1938.55397565</v>
      </c>
      <c r="U302" s="52">
        <v>1887.57166585</v>
      </c>
      <c r="V302" s="52">
        <v>1867.093709</v>
      </c>
      <c r="W302" s="52">
        <v>1882.95470989</v>
      </c>
      <c r="X302" s="52">
        <v>1912.36187378</v>
      </c>
      <c r="Y302" s="52">
        <v>1996.98749112</v>
      </c>
    </row>
    <row r="303" spans="1:26" s="53" customFormat="1" ht="15.75" x14ac:dyDescent="0.3">
      <c r="A303" s="51" t="s">
        <v>143</v>
      </c>
      <c r="B303" s="52">
        <v>2145.70918665</v>
      </c>
      <c r="C303" s="52">
        <v>2077.9129967100002</v>
      </c>
      <c r="D303" s="52">
        <v>2268.5945516000002</v>
      </c>
      <c r="E303" s="52">
        <v>2286.17032552</v>
      </c>
      <c r="F303" s="52">
        <v>2275.8023346800001</v>
      </c>
      <c r="G303" s="52">
        <v>2204.60615641</v>
      </c>
      <c r="H303" s="52">
        <v>2076.5517384099999</v>
      </c>
      <c r="I303" s="52">
        <v>2047.01526038</v>
      </c>
      <c r="J303" s="52">
        <v>1948.89187479</v>
      </c>
      <c r="K303" s="52">
        <v>1957.07676292</v>
      </c>
      <c r="L303" s="52">
        <v>1972.5363615899998</v>
      </c>
      <c r="M303" s="52">
        <v>1980.95398123</v>
      </c>
      <c r="N303" s="52">
        <v>2002.32900184</v>
      </c>
      <c r="O303" s="52">
        <v>2026.19482298</v>
      </c>
      <c r="P303" s="52">
        <v>2046.30716448</v>
      </c>
      <c r="Q303" s="52">
        <v>2051.8627159600001</v>
      </c>
      <c r="R303" s="52">
        <v>2025.84131338</v>
      </c>
      <c r="S303" s="52">
        <v>2000.6571188</v>
      </c>
      <c r="T303" s="52">
        <v>1982.9311318</v>
      </c>
      <c r="U303" s="52">
        <v>1901.99815111</v>
      </c>
      <c r="V303" s="52">
        <v>1927.5102384699999</v>
      </c>
      <c r="W303" s="52">
        <v>1958.66569768</v>
      </c>
      <c r="X303" s="52">
        <v>2023.1788703099999</v>
      </c>
      <c r="Y303" s="52">
        <v>2065.5075504699998</v>
      </c>
    </row>
    <row r="304" spans="1:26" s="53" customFormat="1" ht="15.75" x14ac:dyDescent="0.3">
      <c r="A304" s="51" t="s">
        <v>144</v>
      </c>
      <c r="B304" s="52">
        <v>2201.7910449300002</v>
      </c>
      <c r="C304" s="52">
        <v>2242.6141533499999</v>
      </c>
      <c r="D304" s="52">
        <v>2254.73799783</v>
      </c>
      <c r="E304" s="52">
        <v>2255.4937374800002</v>
      </c>
      <c r="F304" s="52">
        <v>2238.2341225800001</v>
      </c>
      <c r="G304" s="52">
        <v>2198.1239521000002</v>
      </c>
      <c r="H304" s="52">
        <v>2064.5643345399999</v>
      </c>
      <c r="I304" s="52">
        <v>2020.7204647900001</v>
      </c>
      <c r="J304" s="52">
        <v>1984.10386926</v>
      </c>
      <c r="K304" s="52">
        <v>1957.0842469300001</v>
      </c>
      <c r="L304" s="52">
        <v>1958.30041302</v>
      </c>
      <c r="M304" s="52">
        <v>1980.04313482</v>
      </c>
      <c r="N304" s="52">
        <v>2020.95004288</v>
      </c>
      <c r="O304" s="52">
        <v>2024.42742419</v>
      </c>
      <c r="P304" s="52">
        <v>2032.3120818</v>
      </c>
      <c r="Q304" s="52">
        <v>2046.46920387</v>
      </c>
      <c r="R304" s="52">
        <v>2025.4276285199999</v>
      </c>
      <c r="S304" s="52">
        <v>2000.4580959800001</v>
      </c>
      <c r="T304" s="52">
        <v>1984.62131284</v>
      </c>
      <c r="U304" s="52">
        <v>1954.1001338199999</v>
      </c>
      <c r="V304" s="52">
        <v>1892.5770747399999</v>
      </c>
      <c r="W304" s="52">
        <v>1938.9040733499999</v>
      </c>
      <c r="X304" s="52">
        <v>1992.98853955</v>
      </c>
      <c r="Y304" s="52">
        <v>2118.07031942</v>
      </c>
    </row>
    <row r="305" spans="1:25" s="53" customFormat="1" ht="15.75" x14ac:dyDescent="0.3">
      <c r="A305" s="51" t="s">
        <v>145</v>
      </c>
      <c r="B305" s="52">
        <v>2069.6656223800001</v>
      </c>
      <c r="C305" s="52">
        <v>1969.1648188499998</v>
      </c>
      <c r="D305" s="52">
        <v>2030.3138974799999</v>
      </c>
      <c r="E305" s="52">
        <v>2182.3667198000003</v>
      </c>
      <c r="F305" s="52">
        <v>2153.6216272500001</v>
      </c>
      <c r="G305" s="52">
        <v>2087.0956346900002</v>
      </c>
      <c r="H305" s="52">
        <v>1939.2705531199999</v>
      </c>
      <c r="I305" s="52">
        <v>1871.11173113</v>
      </c>
      <c r="J305" s="52">
        <v>1793.5161424200001</v>
      </c>
      <c r="K305" s="52">
        <v>1754.53063468</v>
      </c>
      <c r="L305" s="52">
        <v>1734.0819233099999</v>
      </c>
      <c r="M305" s="52">
        <v>1772.4917120999999</v>
      </c>
      <c r="N305" s="52">
        <v>1803.6471585899999</v>
      </c>
      <c r="O305" s="52">
        <v>1798.8633729599999</v>
      </c>
      <c r="P305" s="52">
        <v>1806.8571405600001</v>
      </c>
      <c r="Q305" s="52">
        <v>1811.58824527</v>
      </c>
      <c r="R305" s="52">
        <v>1807.71425729</v>
      </c>
      <c r="S305" s="52">
        <v>1807.6052435300001</v>
      </c>
      <c r="T305" s="52">
        <v>1794.5354878799999</v>
      </c>
      <c r="U305" s="52">
        <v>1779.74330098</v>
      </c>
      <c r="V305" s="52">
        <v>1751.86722123</v>
      </c>
      <c r="W305" s="52">
        <v>1790.0962425099999</v>
      </c>
      <c r="X305" s="52">
        <v>1800.0508225399999</v>
      </c>
      <c r="Y305" s="52">
        <v>1967.9764815999999</v>
      </c>
    </row>
    <row r="306" spans="1:25" s="53" customFormat="1" ht="15.75" x14ac:dyDescent="0.3">
      <c r="A306" s="51" t="s">
        <v>146</v>
      </c>
      <c r="B306" s="52">
        <v>1979.6304699299999</v>
      </c>
      <c r="C306" s="52">
        <v>2014.23739725</v>
      </c>
      <c r="D306" s="52">
        <v>2070.5986882400002</v>
      </c>
      <c r="E306" s="52">
        <v>2099.4923451899999</v>
      </c>
      <c r="F306" s="52">
        <v>2124.7880437100002</v>
      </c>
      <c r="G306" s="52">
        <v>2124.91862743</v>
      </c>
      <c r="H306" s="52">
        <v>2023.95829389</v>
      </c>
      <c r="I306" s="52">
        <v>2016.51463515</v>
      </c>
      <c r="J306" s="52">
        <v>1926.6563413399999</v>
      </c>
      <c r="K306" s="52">
        <v>1844.33834118</v>
      </c>
      <c r="L306" s="52">
        <v>1810.2843671999999</v>
      </c>
      <c r="M306" s="52">
        <v>1797.1232425399999</v>
      </c>
      <c r="N306" s="52">
        <v>1809.0429306999999</v>
      </c>
      <c r="O306" s="52">
        <v>1820.94249055</v>
      </c>
      <c r="P306" s="52">
        <v>1826.92564767</v>
      </c>
      <c r="Q306" s="52">
        <v>1849.0352997999998</v>
      </c>
      <c r="R306" s="52">
        <v>1842.3695297299998</v>
      </c>
      <c r="S306" s="52">
        <v>1820.9838558199999</v>
      </c>
      <c r="T306" s="52">
        <v>1810.49947817</v>
      </c>
      <c r="U306" s="52">
        <v>1809.4766416299999</v>
      </c>
      <c r="V306" s="52">
        <v>1795.0171162499998</v>
      </c>
      <c r="W306" s="52">
        <v>1765.16315347</v>
      </c>
      <c r="X306" s="52">
        <v>1791.80201225</v>
      </c>
      <c r="Y306" s="52">
        <v>1873.7872165199999</v>
      </c>
    </row>
    <row r="307" spans="1:25" s="53" customFormat="1" ht="15.75" x14ac:dyDescent="0.3">
      <c r="A307" s="51" t="s">
        <v>147</v>
      </c>
      <c r="B307" s="52">
        <v>1945.8929510299999</v>
      </c>
      <c r="C307" s="52">
        <v>1990.96381572</v>
      </c>
      <c r="D307" s="52">
        <v>2061.9215410900001</v>
      </c>
      <c r="E307" s="52">
        <v>2068.6251684500003</v>
      </c>
      <c r="F307" s="52">
        <v>2070.07035073</v>
      </c>
      <c r="G307" s="52">
        <v>2065.0874967499999</v>
      </c>
      <c r="H307" s="52">
        <v>1977.66201669</v>
      </c>
      <c r="I307" s="52">
        <v>1920.0792879199998</v>
      </c>
      <c r="J307" s="52">
        <v>1861.07929042</v>
      </c>
      <c r="K307" s="52">
        <v>1772.3985816699999</v>
      </c>
      <c r="L307" s="52">
        <v>1779.4351368099999</v>
      </c>
      <c r="M307" s="52">
        <v>1782.78926774</v>
      </c>
      <c r="N307" s="52">
        <v>1792.1205363699999</v>
      </c>
      <c r="O307" s="52">
        <v>1797.8138095699999</v>
      </c>
      <c r="P307" s="52">
        <v>1805.53199126</v>
      </c>
      <c r="Q307" s="52">
        <v>1808.85104325</v>
      </c>
      <c r="R307" s="52">
        <v>1801.46440848</v>
      </c>
      <c r="S307" s="52">
        <v>1789.8643505299999</v>
      </c>
      <c r="T307" s="52">
        <v>1790.8074663</v>
      </c>
      <c r="U307" s="52">
        <v>1784.7472019299998</v>
      </c>
      <c r="V307" s="52">
        <v>1779.2974657099999</v>
      </c>
      <c r="W307" s="52">
        <v>1765.26246014</v>
      </c>
      <c r="X307" s="52">
        <v>1783.0807183699999</v>
      </c>
      <c r="Y307" s="52">
        <v>1861.19499116</v>
      </c>
    </row>
    <row r="308" spans="1:25" s="53" customFormat="1" ht="15.75" x14ac:dyDescent="0.3">
      <c r="A308" s="51" t="s">
        <v>148</v>
      </c>
      <c r="B308" s="52">
        <v>2100.3497613099998</v>
      </c>
      <c r="C308" s="52">
        <v>2135.8140987199999</v>
      </c>
      <c r="D308" s="52">
        <v>2204.31418816</v>
      </c>
      <c r="E308" s="52">
        <v>2190.2037034</v>
      </c>
      <c r="F308" s="52">
        <v>2186.25053729</v>
      </c>
      <c r="G308" s="52">
        <v>2177.9140224500002</v>
      </c>
      <c r="H308" s="52">
        <v>2060.4988515600003</v>
      </c>
      <c r="I308" s="52">
        <v>1994.06348929</v>
      </c>
      <c r="J308" s="52">
        <v>1870.14883566</v>
      </c>
      <c r="K308" s="52">
        <v>1846.5341106599999</v>
      </c>
      <c r="L308" s="52">
        <v>1830.42410311</v>
      </c>
      <c r="M308" s="52">
        <v>1870.27190015</v>
      </c>
      <c r="N308" s="52">
        <v>1903.89739074</v>
      </c>
      <c r="O308" s="52">
        <v>1934.9177575399999</v>
      </c>
      <c r="P308" s="52">
        <v>1951.1891800399999</v>
      </c>
      <c r="Q308" s="52">
        <v>1970.30796377</v>
      </c>
      <c r="R308" s="52">
        <v>1934.14391712</v>
      </c>
      <c r="S308" s="52">
        <v>1913.0954293499999</v>
      </c>
      <c r="T308" s="52">
        <v>1922.92824346</v>
      </c>
      <c r="U308" s="52">
        <v>1848.93038445</v>
      </c>
      <c r="V308" s="52">
        <v>1809.7790677200001</v>
      </c>
      <c r="W308" s="52">
        <v>1818.28883959</v>
      </c>
      <c r="X308" s="52">
        <v>1888.2480379799999</v>
      </c>
      <c r="Y308" s="52">
        <v>1955.4075695899999</v>
      </c>
    </row>
    <row r="309" spans="1:25" s="53" customFormat="1" ht="15.75" x14ac:dyDescent="0.3">
      <c r="A309" s="51" t="s">
        <v>149</v>
      </c>
      <c r="B309" s="52">
        <v>2018.1963337</v>
      </c>
      <c r="C309" s="52">
        <v>2049.4948255700001</v>
      </c>
      <c r="D309" s="52">
        <v>2123.19703308</v>
      </c>
      <c r="E309" s="52">
        <v>2111.6140630300001</v>
      </c>
      <c r="F309" s="52">
        <v>2104.9155663699999</v>
      </c>
      <c r="G309" s="52">
        <v>2169.0300571100001</v>
      </c>
      <c r="H309" s="52">
        <v>2079.6153908400001</v>
      </c>
      <c r="I309" s="52">
        <v>2045.73362021</v>
      </c>
      <c r="J309" s="52">
        <v>1977.1818057799999</v>
      </c>
      <c r="K309" s="52">
        <v>1903.2703547900001</v>
      </c>
      <c r="L309" s="52">
        <v>1919.57072457</v>
      </c>
      <c r="M309" s="52">
        <v>1958.95294315</v>
      </c>
      <c r="N309" s="52">
        <v>2021.01184644</v>
      </c>
      <c r="O309" s="52">
        <v>2025.51556493</v>
      </c>
      <c r="P309" s="52">
        <v>2053.3551399100002</v>
      </c>
      <c r="Q309" s="52">
        <v>2090.3139837600002</v>
      </c>
      <c r="R309" s="52">
        <v>2056.30918595</v>
      </c>
      <c r="S309" s="52">
        <v>2035.3074591</v>
      </c>
      <c r="T309" s="52">
        <v>2010.2887100299999</v>
      </c>
      <c r="U309" s="52">
        <v>1975.1774965</v>
      </c>
      <c r="V309" s="52">
        <v>1958.27097267</v>
      </c>
      <c r="W309" s="52">
        <v>1942.43221174</v>
      </c>
      <c r="X309" s="52">
        <v>1990.41454628</v>
      </c>
      <c r="Y309" s="52">
        <v>2087.0749731199999</v>
      </c>
    </row>
    <row r="310" spans="1:25" s="53" customFormat="1" ht="15.75" x14ac:dyDescent="0.3">
      <c r="A310" s="51" t="s">
        <v>150</v>
      </c>
      <c r="B310" s="52">
        <v>2135.1980784699999</v>
      </c>
      <c r="C310" s="52">
        <v>2218.32930764</v>
      </c>
      <c r="D310" s="52">
        <v>2323.22459656</v>
      </c>
      <c r="E310" s="52">
        <v>2333.1826907200002</v>
      </c>
      <c r="F310" s="52">
        <v>2339.1595606700002</v>
      </c>
      <c r="G310" s="52">
        <v>2325.5555722700001</v>
      </c>
      <c r="H310" s="52">
        <v>2201.4736723599999</v>
      </c>
      <c r="I310" s="52">
        <v>2100.6582172600001</v>
      </c>
      <c r="J310" s="52">
        <v>2017.6330368899999</v>
      </c>
      <c r="K310" s="52">
        <v>2002.4569889100001</v>
      </c>
      <c r="L310" s="52">
        <v>1994.1262616399999</v>
      </c>
      <c r="M310" s="52">
        <v>2032.05819514</v>
      </c>
      <c r="N310" s="52">
        <v>2044.97112221</v>
      </c>
      <c r="O310" s="52">
        <v>2037.0376496399999</v>
      </c>
      <c r="P310" s="52">
        <v>2052.2364542300002</v>
      </c>
      <c r="Q310" s="52">
        <v>2065.2332714700001</v>
      </c>
      <c r="R310" s="52">
        <v>2051.4676086600002</v>
      </c>
      <c r="S310" s="52">
        <v>2043.35456963</v>
      </c>
      <c r="T310" s="52">
        <v>2039.0163072099999</v>
      </c>
      <c r="U310" s="52">
        <v>2036.9517588900001</v>
      </c>
      <c r="V310" s="52">
        <v>2032.5569716099999</v>
      </c>
      <c r="W310" s="52">
        <v>1992.0388850699999</v>
      </c>
      <c r="X310" s="52">
        <v>2006.5204223999999</v>
      </c>
      <c r="Y310" s="52">
        <v>2060.9327192300002</v>
      </c>
    </row>
    <row r="311" spans="1:25" s="53" customFormat="1" ht="15.75" x14ac:dyDescent="0.3">
      <c r="A311" s="51" t="s">
        <v>151</v>
      </c>
      <c r="B311" s="52">
        <v>1940.9466978200001</v>
      </c>
      <c r="C311" s="52">
        <v>2010.8098257899999</v>
      </c>
      <c r="D311" s="52">
        <v>2082.6468872999999</v>
      </c>
      <c r="E311" s="52">
        <v>2089.5934369500001</v>
      </c>
      <c r="F311" s="52">
        <v>2063.8318416900001</v>
      </c>
      <c r="G311" s="52">
        <v>2067.3934789300001</v>
      </c>
      <c r="H311" s="52">
        <v>1943.6336817199999</v>
      </c>
      <c r="I311" s="52">
        <v>1825.62069056</v>
      </c>
      <c r="J311" s="52">
        <v>1791.63967583</v>
      </c>
      <c r="K311" s="52">
        <v>1780.22130128</v>
      </c>
      <c r="L311" s="52">
        <v>1754.7442685799999</v>
      </c>
      <c r="M311" s="52">
        <v>1766.3993168</v>
      </c>
      <c r="N311" s="52">
        <v>1794.1238768000001</v>
      </c>
      <c r="O311" s="52">
        <v>1801.3336076199998</v>
      </c>
      <c r="P311" s="52">
        <v>1817.1595047799999</v>
      </c>
      <c r="Q311" s="52">
        <v>1818.77686679</v>
      </c>
      <c r="R311" s="52">
        <v>1775.4557348999999</v>
      </c>
      <c r="S311" s="52">
        <v>1785.2976869199999</v>
      </c>
      <c r="T311" s="52">
        <v>1783.90904254</v>
      </c>
      <c r="U311" s="52">
        <v>1782.3665008299999</v>
      </c>
      <c r="V311" s="52">
        <v>1806.6376411799999</v>
      </c>
      <c r="W311" s="52">
        <v>1783.14868166</v>
      </c>
      <c r="X311" s="52">
        <v>1806.2754436</v>
      </c>
      <c r="Y311" s="52">
        <v>1890.1831506199999</v>
      </c>
    </row>
    <row r="312" spans="1:25" s="53" customFormat="1" ht="15.75" x14ac:dyDescent="0.3">
      <c r="A312" s="51" t="s">
        <v>152</v>
      </c>
      <c r="B312" s="52">
        <v>2021.00824708</v>
      </c>
      <c r="C312" s="52">
        <v>2074.91559538</v>
      </c>
      <c r="D312" s="52">
        <v>2164.9586295200002</v>
      </c>
      <c r="E312" s="52">
        <v>2179.43904329</v>
      </c>
      <c r="F312" s="52">
        <v>2183.15217725</v>
      </c>
      <c r="G312" s="52">
        <v>2143.6893690699999</v>
      </c>
      <c r="H312" s="52">
        <v>2022.42906601</v>
      </c>
      <c r="I312" s="52">
        <v>1964.90808814</v>
      </c>
      <c r="J312" s="52">
        <v>1879.8497522299999</v>
      </c>
      <c r="K312" s="52">
        <v>1895.08088602</v>
      </c>
      <c r="L312" s="52">
        <v>1898.4070337399999</v>
      </c>
      <c r="M312" s="52">
        <v>1926.49307522</v>
      </c>
      <c r="N312" s="52">
        <v>1970.5222547399999</v>
      </c>
      <c r="O312" s="52">
        <v>1969.94915732</v>
      </c>
      <c r="P312" s="52">
        <v>1975.9104207599999</v>
      </c>
      <c r="Q312" s="52">
        <v>1956.24885793</v>
      </c>
      <c r="R312" s="52">
        <v>1943.11658872</v>
      </c>
      <c r="S312" s="52">
        <v>1920.9259385099999</v>
      </c>
      <c r="T312" s="52">
        <v>1910.5318134699999</v>
      </c>
      <c r="U312" s="52">
        <v>1912.1797096299999</v>
      </c>
      <c r="V312" s="52">
        <v>1901.8525725699999</v>
      </c>
      <c r="W312" s="52">
        <v>1866.49473859</v>
      </c>
      <c r="X312" s="52">
        <v>1917.67408937</v>
      </c>
      <c r="Y312" s="52">
        <v>2060.6710179900001</v>
      </c>
    </row>
    <row r="313" spans="1:25" s="53" customFormat="1" ht="15.75" x14ac:dyDescent="0.3">
      <c r="A313" s="51" t="s">
        <v>153</v>
      </c>
      <c r="B313" s="52">
        <v>1919.00903694</v>
      </c>
      <c r="C313" s="52">
        <v>1995.0361408399999</v>
      </c>
      <c r="D313" s="52">
        <v>2031.65115739</v>
      </c>
      <c r="E313" s="52">
        <v>2030.1167364200001</v>
      </c>
      <c r="F313" s="52">
        <v>2023.4077630100001</v>
      </c>
      <c r="G313" s="52">
        <v>2055.3457560500001</v>
      </c>
      <c r="H313" s="52">
        <v>1991.9959226999999</v>
      </c>
      <c r="I313" s="52">
        <v>1913.54192818</v>
      </c>
      <c r="J313" s="52">
        <v>1804.27626504</v>
      </c>
      <c r="K313" s="52">
        <v>1750.66283935</v>
      </c>
      <c r="L313" s="52">
        <v>1728.6156675899999</v>
      </c>
      <c r="M313" s="52">
        <v>1736.9301782499999</v>
      </c>
      <c r="N313" s="52">
        <v>1771.3296572899999</v>
      </c>
      <c r="O313" s="52">
        <v>1770.2332077599999</v>
      </c>
      <c r="P313" s="52">
        <v>1789.48939694</v>
      </c>
      <c r="Q313" s="52">
        <v>1806.5667571199999</v>
      </c>
      <c r="R313" s="52">
        <v>1795.12842477</v>
      </c>
      <c r="S313" s="52">
        <v>1777.0811175399999</v>
      </c>
      <c r="T313" s="52">
        <v>1759.9470975699999</v>
      </c>
      <c r="U313" s="52">
        <v>1757.14805791</v>
      </c>
      <c r="V313" s="52">
        <v>1745.19745014</v>
      </c>
      <c r="W313" s="52">
        <v>1717.2860101599999</v>
      </c>
      <c r="X313" s="52">
        <v>1771.8488165199999</v>
      </c>
      <c r="Y313" s="52">
        <v>1843.50569655</v>
      </c>
    </row>
    <row r="314" spans="1:25" s="53" customFormat="1" ht="15.75" x14ac:dyDescent="0.3">
      <c r="A314" s="51" t="s">
        <v>154</v>
      </c>
      <c r="B314" s="52">
        <v>2037.94012901</v>
      </c>
      <c r="C314" s="52">
        <v>2136.9308273300003</v>
      </c>
      <c r="D314" s="52">
        <v>2168.0583853500002</v>
      </c>
      <c r="E314" s="52">
        <v>2194.6044075099999</v>
      </c>
      <c r="F314" s="52">
        <v>2217.5418708100001</v>
      </c>
      <c r="G314" s="52">
        <v>2214.9799738000002</v>
      </c>
      <c r="H314" s="52">
        <v>2174.0288438699999</v>
      </c>
      <c r="I314" s="52">
        <v>2141.10813461</v>
      </c>
      <c r="J314" s="52">
        <v>2073.9863757000003</v>
      </c>
      <c r="K314" s="52">
        <v>2022.64515775</v>
      </c>
      <c r="L314" s="52">
        <v>2022.4163512600001</v>
      </c>
      <c r="M314" s="52">
        <v>2052.3903935200001</v>
      </c>
      <c r="N314" s="52">
        <v>2063.7422735999999</v>
      </c>
      <c r="O314" s="52">
        <v>2072.5935157899999</v>
      </c>
      <c r="P314" s="52">
        <v>2091.1241567299999</v>
      </c>
      <c r="Q314" s="52">
        <v>2093.09198208</v>
      </c>
      <c r="R314" s="52">
        <v>2077.8945433700001</v>
      </c>
      <c r="S314" s="52">
        <v>2057.87961718</v>
      </c>
      <c r="T314" s="52">
        <v>2022.9103701199999</v>
      </c>
      <c r="U314" s="52">
        <v>2001.6853941899999</v>
      </c>
      <c r="V314" s="52">
        <v>1971.05525074</v>
      </c>
      <c r="W314" s="52">
        <v>1981.3099037299999</v>
      </c>
      <c r="X314" s="52">
        <v>2004.1126503399998</v>
      </c>
      <c r="Y314" s="52">
        <v>2084.9733905500002</v>
      </c>
    </row>
    <row r="315" spans="1:25" s="53" customFormat="1" ht="15.75" x14ac:dyDescent="0.3">
      <c r="A315" s="51" t="s">
        <v>155</v>
      </c>
      <c r="B315" s="52">
        <v>1981.13315902</v>
      </c>
      <c r="C315" s="52">
        <v>2066.5735922500003</v>
      </c>
      <c r="D315" s="52">
        <v>2150.8412591800002</v>
      </c>
      <c r="E315" s="52">
        <v>2120.3371598600002</v>
      </c>
      <c r="F315" s="52">
        <v>2159.4357420000001</v>
      </c>
      <c r="G315" s="52">
        <v>2169.9249977200002</v>
      </c>
      <c r="H315" s="52">
        <v>2143.8407128500003</v>
      </c>
      <c r="I315" s="52">
        <v>1980.14085937</v>
      </c>
      <c r="J315" s="52">
        <v>1885.78770001</v>
      </c>
      <c r="K315" s="52">
        <v>1853.3861125599999</v>
      </c>
      <c r="L315" s="52">
        <v>1840.8702736</v>
      </c>
      <c r="M315" s="52">
        <v>1850.5617347699999</v>
      </c>
      <c r="N315" s="52">
        <v>1866.69622979</v>
      </c>
      <c r="O315" s="52">
        <v>1890.41882996</v>
      </c>
      <c r="P315" s="52">
        <v>1885.45091275</v>
      </c>
      <c r="Q315" s="52">
        <v>1887.01003954</v>
      </c>
      <c r="R315" s="52">
        <v>1871.85152773</v>
      </c>
      <c r="S315" s="52">
        <v>1855.14612844</v>
      </c>
      <c r="T315" s="52">
        <v>1842.95275315</v>
      </c>
      <c r="U315" s="52">
        <v>1854.8005988499999</v>
      </c>
      <c r="V315" s="52">
        <v>1853.5365493199999</v>
      </c>
      <c r="W315" s="52">
        <v>1813.40995488</v>
      </c>
      <c r="X315" s="52">
        <v>1850.3905785099998</v>
      </c>
      <c r="Y315" s="52">
        <v>1912.50059846</v>
      </c>
    </row>
    <row r="316" spans="1:25" s="53" customFormat="1" ht="15.75" x14ac:dyDescent="0.3">
      <c r="A316" s="51" t="s">
        <v>156</v>
      </c>
      <c r="B316" s="52">
        <v>2022.48718158</v>
      </c>
      <c r="C316" s="52">
        <v>2059.8535059300002</v>
      </c>
      <c r="D316" s="52">
        <v>2137.4618239400002</v>
      </c>
      <c r="E316" s="52">
        <v>2149.0361790699999</v>
      </c>
      <c r="F316" s="52">
        <v>2153.53789168</v>
      </c>
      <c r="G316" s="52">
        <v>2131.5014759599999</v>
      </c>
      <c r="H316" s="52">
        <v>2043.60351541</v>
      </c>
      <c r="I316" s="52">
        <v>2008.06938616</v>
      </c>
      <c r="J316" s="52">
        <v>1947.70215493</v>
      </c>
      <c r="K316" s="52">
        <v>1868.6662078299998</v>
      </c>
      <c r="L316" s="52">
        <v>1852.2677004299999</v>
      </c>
      <c r="M316" s="52">
        <v>1880.29997205</v>
      </c>
      <c r="N316" s="52">
        <v>1914.6518305899999</v>
      </c>
      <c r="O316" s="52">
        <v>1931.3925099099999</v>
      </c>
      <c r="P316" s="52">
        <v>1944.94044457</v>
      </c>
      <c r="Q316" s="52">
        <v>1955.1504650499999</v>
      </c>
      <c r="R316" s="52">
        <v>1928.88544813</v>
      </c>
      <c r="S316" s="52">
        <v>1925.31100113</v>
      </c>
      <c r="T316" s="52">
        <v>1916.8739451599999</v>
      </c>
      <c r="U316" s="52">
        <v>1914.5170565799999</v>
      </c>
      <c r="V316" s="52">
        <v>1924.68621975</v>
      </c>
      <c r="W316" s="52">
        <v>1878.1834106700001</v>
      </c>
      <c r="X316" s="52">
        <v>1926.51533956</v>
      </c>
      <c r="Y316" s="52">
        <v>2019.13875581</v>
      </c>
    </row>
    <row r="317" spans="1:25" s="53" customFormat="1" ht="15.75" x14ac:dyDescent="0.3">
      <c r="A317" s="51" t="s">
        <v>157</v>
      </c>
      <c r="B317" s="52">
        <v>2040.4774360399999</v>
      </c>
      <c r="C317" s="52">
        <v>2153.1300520899999</v>
      </c>
      <c r="D317" s="52">
        <v>2251.9207844299999</v>
      </c>
      <c r="E317" s="52">
        <v>2271.9480645200001</v>
      </c>
      <c r="F317" s="52">
        <v>2260.1823671800003</v>
      </c>
      <c r="G317" s="52">
        <v>2220.6160131800002</v>
      </c>
      <c r="H317" s="52">
        <v>2075.0423416200001</v>
      </c>
      <c r="I317" s="52">
        <v>2009.96452922</v>
      </c>
      <c r="J317" s="52">
        <v>1922.40629663</v>
      </c>
      <c r="K317" s="52">
        <v>1913.85503851</v>
      </c>
      <c r="L317" s="52">
        <v>1944.65771655</v>
      </c>
      <c r="M317" s="52">
        <v>1965.7857666499999</v>
      </c>
      <c r="N317" s="52">
        <v>2018.2470727800001</v>
      </c>
      <c r="O317" s="52">
        <v>1980.1543341199999</v>
      </c>
      <c r="P317" s="52">
        <v>1997.43708649</v>
      </c>
      <c r="Q317" s="52">
        <v>1998.4441320199999</v>
      </c>
      <c r="R317" s="52">
        <v>1988.2285816999999</v>
      </c>
      <c r="S317" s="52">
        <v>1967.04505685</v>
      </c>
      <c r="T317" s="52">
        <v>1977.94163826</v>
      </c>
      <c r="U317" s="52">
        <v>1967.7840589699999</v>
      </c>
      <c r="V317" s="52">
        <v>1949.5102928199999</v>
      </c>
      <c r="W317" s="52">
        <v>1966.9574545399998</v>
      </c>
      <c r="X317" s="52">
        <v>2017.4843993899999</v>
      </c>
      <c r="Y317" s="52">
        <v>2127.7865135500001</v>
      </c>
    </row>
    <row r="318" spans="1:25" s="53" customFormat="1" ht="15.75" x14ac:dyDescent="0.3">
      <c r="A318" s="51" t="s">
        <v>158</v>
      </c>
      <c r="B318" s="52">
        <v>2143.5399089400003</v>
      </c>
      <c r="C318" s="52">
        <v>2217.6118624599999</v>
      </c>
      <c r="D318" s="52">
        <v>2242.5324491900001</v>
      </c>
      <c r="E318" s="52">
        <v>2219.3709875099998</v>
      </c>
      <c r="F318" s="52">
        <v>2219.3740338500002</v>
      </c>
      <c r="G318" s="52">
        <v>2227.5504149900003</v>
      </c>
      <c r="H318" s="52">
        <v>2051.69586974</v>
      </c>
      <c r="I318" s="52">
        <v>2023.09539279</v>
      </c>
      <c r="J318" s="52">
        <v>1943.2475757</v>
      </c>
      <c r="K318" s="52">
        <v>1923.11749117</v>
      </c>
      <c r="L318" s="52">
        <v>1924.4521075499999</v>
      </c>
      <c r="M318" s="52">
        <v>1961.3431137699999</v>
      </c>
      <c r="N318" s="52">
        <v>2007.5734799100001</v>
      </c>
      <c r="O318" s="52">
        <v>2012.3390510300001</v>
      </c>
      <c r="P318" s="52">
        <v>2009.4075206</v>
      </c>
      <c r="Q318" s="52">
        <v>2007.8840879899999</v>
      </c>
      <c r="R318" s="52">
        <v>1993.5757700499998</v>
      </c>
      <c r="S318" s="52">
        <v>1970.3588000899999</v>
      </c>
      <c r="T318" s="52">
        <v>1991.27737011</v>
      </c>
      <c r="U318" s="52">
        <v>1963.41281205</v>
      </c>
      <c r="V318" s="52">
        <v>1921.4576368599999</v>
      </c>
      <c r="W318" s="52">
        <v>1956.8722611000001</v>
      </c>
      <c r="X318" s="52">
        <v>2018.37555449</v>
      </c>
      <c r="Y318" s="52">
        <v>2105.4051344200002</v>
      </c>
    </row>
    <row r="319" spans="1:25" s="53" customFormat="1" ht="15.75" x14ac:dyDescent="0.3">
      <c r="A319" s="51" t="s">
        <v>159</v>
      </c>
      <c r="B319" s="52">
        <v>2122.00067352</v>
      </c>
      <c r="C319" s="52">
        <v>2245.0086235200001</v>
      </c>
      <c r="D319" s="52">
        <v>2309.8609403300002</v>
      </c>
      <c r="E319" s="52">
        <v>2285.9772714400001</v>
      </c>
      <c r="F319" s="52">
        <v>2274.1549705100001</v>
      </c>
      <c r="G319" s="52">
        <v>2185.24098938</v>
      </c>
      <c r="H319" s="52">
        <v>2060.4904590300002</v>
      </c>
      <c r="I319" s="52">
        <v>1931.8769182199999</v>
      </c>
      <c r="J319" s="52">
        <v>1870.10161651</v>
      </c>
      <c r="K319" s="52">
        <v>1809.1633886099999</v>
      </c>
      <c r="L319" s="52">
        <v>1761.96555631</v>
      </c>
      <c r="M319" s="52">
        <v>1779.09770768</v>
      </c>
      <c r="N319" s="52">
        <v>1814.03071959</v>
      </c>
      <c r="O319" s="52">
        <v>1845.82679798</v>
      </c>
      <c r="P319" s="52">
        <v>1858.8676433000001</v>
      </c>
      <c r="Q319" s="52">
        <v>1868.33716078</v>
      </c>
      <c r="R319" s="52">
        <v>1843.0959323299999</v>
      </c>
      <c r="S319" s="52">
        <v>1830.05013278</v>
      </c>
      <c r="T319" s="52">
        <v>1828.5586316599999</v>
      </c>
      <c r="U319" s="52">
        <v>1838.2484870399999</v>
      </c>
      <c r="V319" s="52">
        <v>1841.7141466</v>
      </c>
      <c r="W319" s="52">
        <v>1822.31230489</v>
      </c>
      <c r="X319" s="52">
        <v>1852.15550493</v>
      </c>
      <c r="Y319" s="52">
        <v>2003.8564989399999</v>
      </c>
    </row>
    <row r="320" spans="1:25" s="53" customFormat="1" ht="15.75" x14ac:dyDescent="0.3">
      <c r="A320" s="51" t="s">
        <v>160</v>
      </c>
      <c r="B320" s="52">
        <v>1979.29685623</v>
      </c>
      <c r="C320" s="52">
        <v>2064.8774839100001</v>
      </c>
      <c r="D320" s="52">
        <v>2147.4446819499999</v>
      </c>
      <c r="E320" s="52">
        <v>2145.2681977000002</v>
      </c>
      <c r="F320" s="52">
        <v>2142.6806960899999</v>
      </c>
      <c r="G320" s="52">
        <v>2145.3272100700001</v>
      </c>
      <c r="H320" s="52">
        <v>2101.1281214300002</v>
      </c>
      <c r="I320" s="52">
        <v>2047.7808583399999</v>
      </c>
      <c r="J320" s="52">
        <v>1943.6930456699999</v>
      </c>
      <c r="K320" s="52">
        <v>1865.21634664</v>
      </c>
      <c r="L320" s="52">
        <v>1854.9773451799999</v>
      </c>
      <c r="M320" s="52">
        <v>1880.4795077899998</v>
      </c>
      <c r="N320" s="52">
        <v>1942.3829074299999</v>
      </c>
      <c r="O320" s="52">
        <v>1983.6559185599999</v>
      </c>
      <c r="P320" s="52">
        <v>1988.9513691499999</v>
      </c>
      <c r="Q320" s="52">
        <v>2001.24777666</v>
      </c>
      <c r="R320" s="52">
        <v>1977.14558485</v>
      </c>
      <c r="S320" s="52">
        <v>1961.34690482</v>
      </c>
      <c r="T320" s="52">
        <v>1984.1373918699999</v>
      </c>
      <c r="U320" s="52">
        <v>1999.53175313</v>
      </c>
      <c r="V320" s="52">
        <v>1999.4390359199999</v>
      </c>
      <c r="W320" s="52">
        <v>1965.47649929</v>
      </c>
      <c r="X320" s="52">
        <v>1997.59444237</v>
      </c>
      <c r="Y320" s="52">
        <v>2078.5396295599999</v>
      </c>
    </row>
    <row r="321" spans="1:25" s="53" customFormat="1" ht="15.75" x14ac:dyDescent="0.3">
      <c r="A321" s="51" t="s">
        <v>161</v>
      </c>
      <c r="B321" s="52">
        <v>2079.1363461199999</v>
      </c>
      <c r="C321" s="52">
        <v>2152.6069111299998</v>
      </c>
      <c r="D321" s="52">
        <v>2192.8967137200002</v>
      </c>
      <c r="E321" s="52">
        <v>2266.2109068300001</v>
      </c>
      <c r="F321" s="52">
        <v>2268.2704643000002</v>
      </c>
      <c r="G321" s="52">
        <v>2160.7049532700003</v>
      </c>
      <c r="H321" s="52">
        <v>2099.1328308800003</v>
      </c>
      <c r="I321" s="52">
        <v>2071.08770177</v>
      </c>
      <c r="J321" s="52">
        <v>2041.96903522</v>
      </c>
      <c r="K321" s="52">
        <v>1956.55717164</v>
      </c>
      <c r="L321" s="52">
        <v>1870.3233010699998</v>
      </c>
      <c r="M321" s="52">
        <v>1894.5204532099999</v>
      </c>
      <c r="N321" s="52">
        <v>1901.62401789</v>
      </c>
      <c r="O321" s="52">
        <v>1914.4226661799999</v>
      </c>
      <c r="P321" s="52">
        <v>1923.4483357899999</v>
      </c>
      <c r="Q321" s="52">
        <v>1931.6011947499999</v>
      </c>
      <c r="R321" s="52">
        <v>1915.83161698</v>
      </c>
      <c r="S321" s="52">
        <v>1910.54016293</v>
      </c>
      <c r="T321" s="52">
        <v>1902.9525134399998</v>
      </c>
      <c r="U321" s="52">
        <v>1907.6411664499999</v>
      </c>
      <c r="V321" s="52">
        <v>1921.7038011</v>
      </c>
      <c r="W321" s="52">
        <v>1887.9985898</v>
      </c>
      <c r="X321" s="52">
        <v>1917.2331865799999</v>
      </c>
      <c r="Y321" s="52">
        <v>2069.2912417400003</v>
      </c>
    </row>
    <row r="322" spans="1:25" s="53" customFormat="1" ht="15.75" x14ac:dyDescent="0.3">
      <c r="A322" s="51" t="s">
        <v>162</v>
      </c>
      <c r="B322" s="52">
        <v>2185.5611397000002</v>
      </c>
      <c r="C322" s="52">
        <v>2263.6658735800002</v>
      </c>
      <c r="D322" s="52">
        <v>2301.2522731500003</v>
      </c>
      <c r="E322" s="52">
        <v>2281.9255441599998</v>
      </c>
      <c r="F322" s="52">
        <v>2276.05272087</v>
      </c>
      <c r="G322" s="52">
        <v>2281.0128146500001</v>
      </c>
      <c r="H322" s="52">
        <v>2158.8114770000002</v>
      </c>
      <c r="I322" s="52">
        <v>1958.3260290799999</v>
      </c>
      <c r="J322" s="52">
        <v>1867.2871549699998</v>
      </c>
      <c r="K322" s="52">
        <v>1823.8762196999999</v>
      </c>
      <c r="L322" s="52">
        <v>1800.7741136099999</v>
      </c>
      <c r="M322" s="52">
        <v>1818.0338314199998</v>
      </c>
      <c r="N322" s="52">
        <v>1847.88558779</v>
      </c>
      <c r="O322" s="52">
        <v>1843.6894469899999</v>
      </c>
      <c r="P322" s="52">
        <v>1852.5587540699998</v>
      </c>
      <c r="Q322" s="52">
        <v>1863.57675767</v>
      </c>
      <c r="R322" s="52">
        <v>1846.3843459899999</v>
      </c>
      <c r="S322" s="52">
        <v>1838.9662896499999</v>
      </c>
      <c r="T322" s="52">
        <v>1835.20375102</v>
      </c>
      <c r="U322" s="52">
        <v>1815.0391121099999</v>
      </c>
      <c r="V322" s="52">
        <v>1829.25361675</v>
      </c>
      <c r="W322" s="52">
        <v>1798.8658170900001</v>
      </c>
      <c r="X322" s="52">
        <v>1853.58773604</v>
      </c>
      <c r="Y322" s="52">
        <v>1932.4499047899999</v>
      </c>
    </row>
    <row r="323" spans="1:25" s="53" customFormat="1" ht="15.75" x14ac:dyDescent="0.3">
      <c r="A323" s="51" t="s">
        <v>163</v>
      </c>
      <c r="B323" s="52">
        <v>1995.8777295800001</v>
      </c>
      <c r="C323" s="52">
        <v>2047.9905065799999</v>
      </c>
      <c r="D323" s="52">
        <v>2131.7445695500001</v>
      </c>
      <c r="E323" s="52">
        <v>2107.84873363</v>
      </c>
      <c r="F323" s="52">
        <v>2108.3620845099999</v>
      </c>
      <c r="G323" s="52">
        <v>2105.4703185799999</v>
      </c>
      <c r="H323" s="52">
        <v>2028.1189169100001</v>
      </c>
      <c r="I323" s="52">
        <v>1901.4798727499999</v>
      </c>
      <c r="J323" s="52">
        <v>1817.7851770899999</v>
      </c>
      <c r="K323" s="52">
        <v>1759.21703394</v>
      </c>
      <c r="L323" s="52">
        <v>1739.0067071599999</v>
      </c>
      <c r="M323" s="52">
        <v>1735.82521466</v>
      </c>
      <c r="N323" s="52">
        <v>1756.5907676499999</v>
      </c>
      <c r="O323" s="52">
        <v>1751.94620055</v>
      </c>
      <c r="P323" s="52">
        <v>1752.92106898</v>
      </c>
      <c r="Q323" s="52">
        <v>1749.6567897800001</v>
      </c>
      <c r="R323" s="52">
        <v>1736.74188869</v>
      </c>
      <c r="S323" s="52">
        <v>1732.7430818</v>
      </c>
      <c r="T323" s="52">
        <v>1728.4462548399999</v>
      </c>
      <c r="U323" s="52">
        <v>1731.3437587599999</v>
      </c>
      <c r="V323" s="52">
        <v>1740.1776250299999</v>
      </c>
      <c r="W323" s="52">
        <v>1697.73644029</v>
      </c>
      <c r="X323" s="52">
        <v>1737.99819011</v>
      </c>
      <c r="Y323" s="52">
        <v>1831.0401920199999</v>
      </c>
    </row>
    <row r="324" spans="1:25" s="53" customFormat="1" ht="15.75" x14ac:dyDescent="0.3">
      <c r="A324" s="51" t="s">
        <v>164</v>
      </c>
      <c r="B324" s="52">
        <v>1916.89502739</v>
      </c>
      <c r="C324" s="52">
        <v>2002.55559821</v>
      </c>
      <c r="D324" s="52">
        <v>2084.48102995</v>
      </c>
      <c r="E324" s="52">
        <v>2105.0743918600001</v>
      </c>
      <c r="F324" s="52">
        <v>2105.1233243199999</v>
      </c>
      <c r="G324" s="52">
        <v>2078.7124073099999</v>
      </c>
      <c r="H324" s="52">
        <v>1970.4144569600001</v>
      </c>
      <c r="I324" s="52">
        <v>1834.1112231299999</v>
      </c>
      <c r="J324" s="52">
        <v>1762.28687313</v>
      </c>
      <c r="K324" s="52">
        <v>1704.03008443</v>
      </c>
      <c r="L324" s="52">
        <v>1711.30224247</v>
      </c>
      <c r="M324" s="52">
        <v>1732.5288017999999</v>
      </c>
      <c r="N324" s="52">
        <v>1779.4622489399999</v>
      </c>
      <c r="O324" s="52">
        <v>1776.1460967200001</v>
      </c>
      <c r="P324" s="52">
        <v>1758.24625937</v>
      </c>
      <c r="Q324" s="52">
        <v>1764.2746953399999</v>
      </c>
      <c r="R324" s="52">
        <v>1733.81847414</v>
      </c>
      <c r="S324" s="52">
        <v>1728.85822035</v>
      </c>
      <c r="T324" s="52">
        <v>1730.16101953</v>
      </c>
      <c r="U324" s="52">
        <v>1765.3111545699999</v>
      </c>
      <c r="V324" s="52">
        <v>1763.7928795799999</v>
      </c>
      <c r="W324" s="52">
        <v>1744.9388989399999</v>
      </c>
      <c r="X324" s="52">
        <v>1769.6143776500001</v>
      </c>
      <c r="Y324" s="52">
        <v>1880.8648453199999</v>
      </c>
    </row>
    <row r="325" spans="1:25" s="53" customFormat="1" ht="15.75" x14ac:dyDescent="0.3">
      <c r="A325" s="51" t="s">
        <v>165</v>
      </c>
      <c r="B325" s="52">
        <v>2010.3775463499999</v>
      </c>
      <c r="C325" s="52">
        <v>2068.2630401900001</v>
      </c>
      <c r="D325" s="52">
        <v>2117.6640098299999</v>
      </c>
      <c r="E325" s="52">
        <v>2124.2496039600001</v>
      </c>
      <c r="F325" s="52">
        <v>2108.7639731200002</v>
      </c>
      <c r="G325" s="52">
        <v>2112.1337763300003</v>
      </c>
      <c r="H325" s="52">
        <v>2057.53612815</v>
      </c>
      <c r="I325" s="52">
        <v>1957.69896963</v>
      </c>
      <c r="J325" s="52">
        <v>1859.7701176799999</v>
      </c>
      <c r="K325" s="52">
        <v>1807.06333223</v>
      </c>
      <c r="L325" s="52">
        <v>1793.58010165</v>
      </c>
      <c r="M325" s="52">
        <v>1783.54633212</v>
      </c>
      <c r="N325" s="52">
        <v>1805.0570584499999</v>
      </c>
      <c r="O325" s="52">
        <v>1805.8023628599999</v>
      </c>
      <c r="P325" s="52">
        <v>1813.1435612299999</v>
      </c>
      <c r="Q325" s="52">
        <v>1813.1657132799999</v>
      </c>
      <c r="R325" s="52">
        <v>1800.69249939</v>
      </c>
      <c r="S325" s="52">
        <v>1787.6273223799999</v>
      </c>
      <c r="T325" s="52">
        <v>1796.67917541</v>
      </c>
      <c r="U325" s="52">
        <v>1805.34129781</v>
      </c>
      <c r="V325" s="52">
        <v>1817.58829775</v>
      </c>
      <c r="W325" s="52">
        <v>1808.9782459099999</v>
      </c>
      <c r="X325" s="52">
        <v>1829.5860489300001</v>
      </c>
      <c r="Y325" s="52">
        <v>1955.8179884900001</v>
      </c>
    </row>
    <row r="326" spans="1:25" s="53" customFormat="1" ht="15.75" x14ac:dyDescent="0.3">
      <c r="A326" s="51" t="s">
        <v>166</v>
      </c>
      <c r="B326" s="52">
        <v>2000.35872567</v>
      </c>
      <c r="C326" s="52">
        <v>2051.42529663</v>
      </c>
      <c r="D326" s="52">
        <v>2135.3948652399999</v>
      </c>
      <c r="E326" s="52">
        <v>2161.3782592799998</v>
      </c>
      <c r="F326" s="52">
        <v>2198.9340822600002</v>
      </c>
      <c r="G326" s="52">
        <v>2229.2198350100002</v>
      </c>
      <c r="H326" s="52">
        <v>2130.7813563099999</v>
      </c>
      <c r="I326" s="52">
        <v>2018.4514506599999</v>
      </c>
      <c r="J326" s="52">
        <v>1936.50491545</v>
      </c>
      <c r="K326" s="52">
        <v>1864.1689612999999</v>
      </c>
      <c r="L326" s="52">
        <v>1831.2628277599999</v>
      </c>
      <c r="M326" s="52">
        <v>1799.4939206399999</v>
      </c>
      <c r="N326" s="52">
        <v>1843.54915884</v>
      </c>
      <c r="O326" s="52">
        <v>1829.2369067899999</v>
      </c>
      <c r="P326" s="52">
        <v>1836.3386814</v>
      </c>
      <c r="Q326" s="52">
        <v>1842.0785653200001</v>
      </c>
      <c r="R326" s="52">
        <v>1831.49903419</v>
      </c>
      <c r="S326" s="52">
        <v>1818.44977232</v>
      </c>
      <c r="T326" s="52">
        <v>1816.5029139599999</v>
      </c>
      <c r="U326" s="52">
        <v>1824.52789779</v>
      </c>
      <c r="V326" s="52">
        <v>1849.73835506</v>
      </c>
      <c r="W326" s="52">
        <v>1817.54876782</v>
      </c>
      <c r="X326" s="52">
        <v>1860.5381592799999</v>
      </c>
      <c r="Y326" s="52">
        <v>1946.3898308400001</v>
      </c>
    </row>
    <row r="327" spans="1:25" s="23" customFormat="1" ht="12.75" x14ac:dyDescent="0.25">
      <c r="A327" s="67"/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</row>
    <row r="328" spans="1:25" s="23" customFormat="1" ht="15.75" customHeight="1" x14ac:dyDescent="0.2">
      <c r="A328" s="150" t="s">
        <v>69</v>
      </c>
      <c r="B328" s="201" t="s">
        <v>96</v>
      </c>
      <c r="C328" s="153"/>
      <c r="D328" s="153"/>
      <c r="E328" s="153"/>
      <c r="F328" s="153"/>
      <c r="G328" s="153"/>
      <c r="H328" s="153"/>
      <c r="I328" s="153"/>
      <c r="J328" s="153"/>
      <c r="K328" s="153"/>
      <c r="L328" s="153"/>
      <c r="M328" s="153"/>
      <c r="N328" s="153"/>
      <c r="O328" s="153"/>
      <c r="P328" s="153"/>
      <c r="Q328" s="153"/>
      <c r="R328" s="153"/>
      <c r="S328" s="153"/>
      <c r="T328" s="153"/>
      <c r="U328" s="153"/>
      <c r="V328" s="153"/>
      <c r="W328" s="153"/>
      <c r="X328" s="153"/>
      <c r="Y328" s="154"/>
    </row>
    <row r="329" spans="1:25" s="23" customFormat="1" x14ac:dyDescent="0.2">
      <c r="A329" s="151"/>
      <c r="B329" s="87" t="s">
        <v>71</v>
      </c>
      <c r="C329" s="88" t="s">
        <v>72</v>
      </c>
      <c r="D329" s="89" t="s">
        <v>73</v>
      </c>
      <c r="E329" s="88" t="s">
        <v>74</v>
      </c>
      <c r="F329" s="88" t="s">
        <v>75</v>
      </c>
      <c r="G329" s="88" t="s">
        <v>76</v>
      </c>
      <c r="H329" s="88" t="s">
        <v>77</v>
      </c>
      <c r="I329" s="88" t="s">
        <v>78</v>
      </c>
      <c r="J329" s="88" t="s">
        <v>79</v>
      </c>
      <c r="K329" s="87" t="s">
        <v>80</v>
      </c>
      <c r="L329" s="88" t="s">
        <v>81</v>
      </c>
      <c r="M329" s="90" t="s">
        <v>82</v>
      </c>
      <c r="N329" s="87" t="s">
        <v>83</v>
      </c>
      <c r="O329" s="88" t="s">
        <v>84</v>
      </c>
      <c r="P329" s="90" t="s">
        <v>85</v>
      </c>
      <c r="Q329" s="89" t="s">
        <v>86</v>
      </c>
      <c r="R329" s="88" t="s">
        <v>87</v>
      </c>
      <c r="S329" s="89" t="s">
        <v>88</v>
      </c>
      <c r="T329" s="88" t="s">
        <v>89</v>
      </c>
      <c r="U329" s="89" t="s">
        <v>90</v>
      </c>
      <c r="V329" s="88" t="s">
        <v>91</v>
      </c>
      <c r="W329" s="89" t="s">
        <v>92</v>
      </c>
      <c r="X329" s="88" t="s">
        <v>93</v>
      </c>
      <c r="Y329" s="88" t="s">
        <v>94</v>
      </c>
    </row>
    <row r="330" spans="1:25" s="23" customFormat="1" ht="14.25" customHeight="1" x14ac:dyDescent="0.2">
      <c r="A330" s="49" t="s">
        <v>137</v>
      </c>
      <c r="B330" s="59">
        <v>2163.4533917399999</v>
      </c>
      <c r="C330" s="59">
        <v>2243.1885553399998</v>
      </c>
      <c r="D330" s="59">
        <v>2288.3546614799998</v>
      </c>
      <c r="E330" s="59">
        <v>2323.4836218999999</v>
      </c>
      <c r="F330" s="59">
        <v>2322.5996280099998</v>
      </c>
      <c r="G330" s="59">
        <v>2310.7592372600002</v>
      </c>
      <c r="H330" s="59">
        <v>2178.73856484</v>
      </c>
      <c r="I330" s="59">
        <v>2100.4425902200001</v>
      </c>
      <c r="J330" s="59">
        <v>2046.14979154</v>
      </c>
      <c r="K330" s="59">
        <v>2052.3736838200002</v>
      </c>
      <c r="L330" s="59">
        <v>2049.4207488499997</v>
      </c>
      <c r="M330" s="59">
        <v>2073.5099205699998</v>
      </c>
      <c r="N330" s="59">
        <v>2093.3635804200003</v>
      </c>
      <c r="O330" s="59">
        <v>2091.53482162</v>
      </c>
      <c r="P330" s="59">
        <v>2108.7611212699999</v>
      </c>
      <c r="Q330" s="59">
        <v>2117.7329707199997</v>
      </c>
      <c r="R330" s="59">
        <v>2104.6889036499997</v>
      </c>
      <c r="S330" s="59">
        <v>2083.8987543499998</v>
      </c>
      <c r="T330" s="59">
        <v>2066.8581150800001</v>
      </c>
      <c r="U330" s="59">
        <v>2054.5428822499998</v>
      </c>
      <c r="V330" s="59">
        <v>2066.3767052799999</v>
      </c>
      <c r="W330" s="59">
        <v>2012.46394231</v>
      </c>
      <c r="X330" s="59">
        <v>2061.7042478900003</v>
      </c>
      <c r="Y330" s="59">
        <v>2099.54726252</v>
      </c>
    </row>
    <row r="331" spans="1:25" s="53" customFormat="1" ht="15.75" x14ac:dyDescent="0.3">
      <c r="A331" s="51" t="s">
        <v>138</v>
      </c>
      <c r="B331" s="52">
        <v>2192.0659346800003</v>
      </c>
      <c r="C331" s="52">
        <v>2220.9358906899997</v>
      </c>
      <c r="D331" s="52">
        <v>2265.3147164000002</v>
      </c>
      <c r="E331" s="52">
        <v>2271.8593193699999</v>
      </c>
      <c r="F331" s="52">
        <v>2254.867706</v>
      </c>
      <c r="G331" s="52">
        <v>2230.85954253</v>
      </c>
      <c r="H331" s="52">
        <v>2071.3691824899997</v>
      </c>
      <c r="I331" s="52">
        <v>2110.0877454800002</v>
      </c>
      <c r="J331" s="52">
        <v>2087.4258891299996</v>
      </c>
      <c r="K331" s="52">
        <v>2053.1590740299998</v>
      </c>
      <c r="L331" s="52">
        <v>2043.67592481</v>
      </c>
      <c r="M331" s="52">
        <v>2064.7662255</v>
      </c>
      <c r="N331" s="52">
        <v>2102.10798239</v>
      </c>
      <c r="O331" s="52">
        <v>2099.35209966</v>
      </c>
      <c r="P331" s="52">
        <v>2102.5494418399999</v>
      </c>
      <c r="Q331" s="52">
        <v>2116.2576472000001</v>
      </c>
      <c r="R331" s="52">
        <v>2101.4312918099999</v>
      </c>
      <c r="S331" s="52">
        <v>2089.7564394000001</v>
      </c>
      <c r="T331" s="52">
        <v>2073.5979283899997</v>
      </c>
      <c r="U331" s="52">
        <v>2020.0243889999999</v>
      </c>
      <c r="V331" s="52">
        <v>1991.3884451500001</v>
      </c>
      <c r="W331" s="52">
        <v>2001.1304772999999</v>
      </c>
      <c r="X331" s="52">
        <v>2042.3322254699999</v>
      </c>
      <c r="Y331" s="52">
        <v>2085.2018495699999</v>
      </c>
    </row>
    <row r="332" spans="1:25" s="53" customFormat="1" ht="15.75" x14ac:dyDescent="0.3">
      <c r="A332" s="51" t="s">
        <v>139</v>
      </c>
      <c r="B332" s="52">
        <v>2120.8941229699999</v>
      </c>
      <c r="C332" s="52">
        <v>2165.8788278000002</v>
      </c>
      <c r="D332" s="52">
        <v>2267.2526165300001</v>
      </c>
      <c r="E332" s="52">
        <v>2336.0186594300003</v>
      </c>
      <c r="F332" s="52">
        <v>2290.1125077500001</v>
      </c>
      <c r="G332" s="52">
        <v>2298.3368718500001</v>
      </c>
      <c r="H332" s="52">
        <v>2210.7753183200002</v>
      </c>
      <c r="I332" s="52">
        <v>2103.8574505300003</v>
      </c>
      <c r="J332" s="52">
        <v>2003.24079194</v>
      </c>
      <c r="K332" s="52">
        <v>1947.2036982</v>
      </c>
      <c r="L332" s="52">
        <v>1937.4703351599999</v>
      </c>
      <c r="M332" s="52">
        <v>1948.8804057299999</v>
      </c>
      <c r="N332" s="52">
        <v>1967.648148</v>
      </c>
      <c r="O332" s="52">
        <v>1971.9762302399999</v>
      </c>
      <c r="P332" s="52">
        <v>1986.3077354699999</v>
      </c>
      <c r="Q332" s="52">
        <v>2014.3330245299999</v>
      </c>
      <c r="R332" s="52">
        <v>2006.11494556</v>
      </c>
      <c r="S332" s="52">
        <v>1989.4626325199999</v>
      </c>
      <c r="T332" s="52">
        <v>1977.5162593800001</v>
      </c>
      <c r="U332" s="52">
        <v>1966.0770092799999</v>
      </c>
      <c r="V332" s="52">
        <v>1951.70134805</v>
      </c>
      <c r="W332" s="52">
        <v>1923.93401253</v>
      </c>
      <c r="X332" s="52">
        <v>1958.7711761999999</v>
      </c>
      <c r="Y332" s="52">
        <v>2041.03539746</v>
      </c>
    </row>
    <row r="333" spans="1:25" s="53" customFormat="1" ht="15.75" x14ac:dyDescent="0.3">
      <c r="A333" s="51" t="s">
        <v>140</v>
      </c>
      <c r="B333" s="52">
        <v>2144.16689963</v>
      </c>
      <c r="C333" s="52">
        <v>2221.2953372100001</v>
      </c>
      <c r="D333" s="52">
        <v>2309.5038386300002</v>
      </c>
      <c r="E333" s="52">
        <v>2332.9907958499998</v>
      </c>
      <c r="F333" s="52">
        <v>2347.3599290000002</v>
      </c>
      <c r="G333" s="52">
        <v>2324.9464892300002</v>
      </c>
      <c r="H333" s="52">
        <v>2212.0087435200003</v>
      </c>
      <c r="I333" s="52">
        <v>2118.9677215000002</v>
      </c>
      <c r="J333" s="52">
        <v>2013.56494896</v>
      </c>
      <c r="K333" s="52">
        <v>1975.8343497000001</v>
      </c>
      <c r="L333" s="52">
        <v>1957.64877391</v>
      </c>
      <c r="M333" s="52">
        <v>1969.31367875</v>
      </c>
      <c r="N333" s="52">
        <v>2013.0528546599999</v>
      </c>
      <c r="O333" s="52">
        <v>2021.9275141200001</v>
      </c>
      <c r="P333" s="52">
        <v>2022.2134349299999</v>
      </c>
      <c r="Q333" s="52">
        <v>2042.4869262499999</v>
      </c>
      <c r="R333" s="52">
        <v>2034.3795507299999</v>
      </c>
      <c r="S333" s="52">
        <v>2014.6540627699999</v>
      </c>
      <c r="T333" s="52">
        <v>2007.4211142500001</v>
      </c>
      <c r="U333" s="52">
        <v>1941.7738141</v>
      </c>
      <c r="V333" s="52">
        <v>1902.6544816099999</v>
      </c>
      <c r="W333" s="52">
        <v>1915.3568662099999</v>
      </c>
      <c r="X333" s="52">
        <v>1985.8380180699999</v>
      </c>
      <c r="Y333" s="52">
        <v>2059.9350306599999</v>
      </c>
    </row>
    <row r="334" spans="1:25" s="53" customFormat="1" ht="15.75" x14ac:dyDescent="0.3">
      <c r="A334" s="51" t="s">
        <v>141</v>
      </c>
      <c r="B334" s="52">
        <v>2116.1927641499997</v>
      </c>
      <c r="C334" s="52">
        <v>2154.4521354999997</v>
      </c>
      <c r="D334" s="52">
        <v>2203.6908439700001</v>
      </c>
      <c r="E334" s="52">
        <v>2186.5398752399997</v>
      </c>
      <c r="F334" s="52">
        <v>2178.1416265299999</v>
      </c>
      <c r="G334" s="52">
        <v>2170.0311982000003</v>
      </c>
      <c r="H334" s="52">
        <v>2135.8741820999999</v>
      </c>
      <c r="I334" s="52">
        <v>2075.4378762199999</v>
      </c>
      <c r="J334" s="52">
        <v>2107.9697115099998</v>
      </c>
      <c r="K334" s="52">
        <v>2000.8737818499999</v>
      </c>
      <c r="L334" s="52">
        <v>1985.36679559</v>
      </c>
      <c r="M334" s="52">
        <v>1999.0151411100001</v>
      </c>
      <c r="N334" s="52">
        <v>2043.75546547</v>
      </c>
      <c r="O334" s="52">
        <v>2050.8931438700001</v>
      </c>
      <c r="P334" s="52">
        <v>2066.8127625400002</v>
      </c>
      <c r="Q334" s="52">
        <v>2080.3949762399998</v>
      </c>
      <c r="R334" s="52">
        <v>2102.5878291700001</v>
      </c>
      <c r="S334" s="52">
        <v>2098.63840136</v>
      </c>
      <c r="T334" s="52">
        <v>2071.6028505899999</v>
      </c>
      <c r="U334" s="52">
        <v>2036.0723238999999</v>
      </c>
      <c r="V334" s="52">
        <v>1967.73258586</v>
      </c>
      <c r="W334" s="52">
        <v>2044.92950655</v>
      </c>
      <c r="X334" s="52">
        <v>2097.6742622399997</v>
      </c>
      <c r="Y334" s="52">
        <v>2176.29212405</v>
      </c>
    </row>
    <row r="335" spans="1:25" s="53" customFormat="1" ht="15.75" x14ac:dyDescent="0.3">
      <c r="A335" s="51" t="s">
        <v>142</v>
      </c>
      <c r="B335" s="52">
        <v>2159.0956696900002</v>
      </c>
      <c r="C335" s="52">
        <v>2253.5786428199999</v>
      </c>
      <c r="D335" s="52">
        <v>2363.6758139900003</v>
      </c>
      <c r="E335" s="52">
        <v>2359.8138024199998</v>
      </c>
      <c r="F335" s="52">
        <v>2354.0901939200003</v>
      </c>
      <c r="G335" s="52">
        <v>2263.303433</v>
      </c>
      <c r="H335" s="52">
        <v>2117.7505478000003</v>
      </c>
      <c r="I335" s="52">
        <v>2051.56866343</v>
      </c>
      <c r="J335" s="52">
        <v>1969.2294871300001</v>
      </c>
      <c r="K335" s="52">
        <v>1921.0234625999999</v>
      </c>
      <c r="L335" s="52">
        <v>1927.4871639200001</v>
      </c>
      <c r="M335" s="52">
        <v>1925.0544207099999</v>
      </c>
      <c r="N335" s="52">
        <v>1954.8970187499999</v>
      </c>
      <c r="O335" s="52">
        <v>1953.3702292299999</v>
      </c>
      <c r="P335" s="52">
        <v>1971.2906288500001</v>
      </c>
      <c r="Q335" s="52">
        <v>1986.74870586</v>
      </c>
      <c r="R335" s="52">
        <v>1980.9062202099999</v>
      </c>
      <c r="S335" s="52">
        <v>1961.4628430400001</v>
      </c>
      <c r="T335" s="52">
        <v>1987.78397565</v>
      </c>
      <c r="U335" s="52">
        <v>1936.8016658500001</v>
      </c>
      <c r="V335" s="52">
        <v>1916.323709</v>
      </c>
      <c r="W335" s="52">
        <v>1932.18470989</v>
      </c>
      <c r="X335" s="52">
        <v>1961.59187378</v>
      </c>
      <c r="Y335" s="52">
        <v>2046.21749112</v>
      </c>
    </row>
    <row r="336" spans="1:25" s="53" customFormat="1" ht="15.75" x14ac:dyDescent="0.3">
      <c r="A336" s="51" t="s">
        <v>143</v>
      </c>
      <c r="B336" s="52">
        <v>2194.93918665</v>
      </c>
      <c r="C336" s="52">
        <v>2127.1429967100003</v>
      </c>
      <c r="D336" s="52">
        <v>2317.8245515999997</v>
      </c>
      <c r="E336" s="52">
        <v>2335.40032552</v>
      </c>
      <c r="F336" s="52">
        <v>2325.0323346800001</v>
      </c>
      <c r="G336" s="52">
        <v>2253.8361564100001</v>
      </c>
      <c r="H336" s="52">
        <v>2125.7817384099999</v>
      </c>
      <c r="I336" s="52">
        <v>2096.2452603800002</v>
      </c>
      <c r="J336" s="52">
        <v>1998.12187479</v>
      </c>
      <c r="K336" s="52">
        <v>2006.30676292</v>
      </c>
      <c r="L336" s="52">
        <v>2021.7663615899999</v>
      </c>
      <c r="M336" s="52">
        <v>2030.18398123</v>
      </c>
      <c r="N336" s="52">
        <v>2051.5590018399998</v>
      </c>
      <c r="O336" s="52">
        <v>2075.42482298</v>
      </c>
      <c r="P336" s="52">
        <v>2095.5371644799998</v>
      </c>
      <c r="Q336" s="52">
        <v>2101.0927159600001</v>
      </c>
      <c r="R336" s="52">
        <v>2075.07131338</v>
      </c>
      <c r="S336" s="52">
        <v>2049.8871188000003</v>
      </c>
      <c r="T336" s="52">
        <v>2032.1611318</v>
      </c>
      <c r="U336" s="52">
        <v>1951.22815111</v>
      </c>
      <c r="V336" s="52">
        <v>1976.7402384699999</v>
      </c>
      <c r="W336" s="52">
        <v>2007.89569768</v>
      </c>
      <c r="X336" s="52">
        <v>2072.4088703099997</v>
      </c>
      <c r="Y336" s="52">
        <v>2114.7375504699999</v>
      </c>
    </row>
    <row r="337" spans="1:25" s="53" customFormat="1" ht="15.75" x14ac:dyDescent="0.3">
      <c r="A337" s="51" t="s">
        <v>144</v>
      </c>
      <c r="B337" s="52">
        <v>2251.0210449300002</v>
      </c>
      <c r="C337" s="52">
        <v>2291.8441533499999</v>
      </c>
      <c r="D337" s="52">
        <v>2303.9679978300001</v>
      </c>
      <c r="E337" s="52">
        <v>2304.7237374799997</v>
      </c>
      <c r="F337" s="52">
        <v>2287.4641225799996</v>
      </c>
      <c r="G337" s="52">
        <v>2247.3539521000002</v>
      </c>
      <c r="H337" s="52">
        <v>2113.7943345399999</v>
      </c>
      <c r="I337" s="52">
        <v>2069.9504647900003</v>
      </c>
      <c r="J337" s="52">
        <v>2033.33386926</v>
      </c>
      <c r="K337" s="52">
        <v>2006.3142469300001</v>
      </c>
      <c r="L337" s="52">
        <v>2007.53041302</v>
      </c>
      <c r="M337" s="52">
        <v>2029.27313482</v>
      </c>
      <c r="N337" s="52">
        <v>2070.1800428799997</v>
      </c>
      <c r="O337" s="52">
        <v>2073.6574241899998</v>
      </c>
      <c r="P337" s="52">
        <v>2081.5420818000002</v>
      </c>
      <c r="Q337" s="52">
        <v>2095.69920387</v>
      </c>
      <c r="R337" s="52">
        <v>2074.6576285199999</v>
      </c>
      <c r="S337" s="52">
        <v>2049.6880959800001</v>
      </c>
      <c r="T337" s="52">
        <v>2033.85131284</v>
      </c>
      <c r="U337" s="52">
        <v>2003.3301338199999</v>
      </c>
      <c r="V337" s="52">
        <v>1941.80707474</v>
      </c>
      <c r="W337" s="52">
        <v>1988.1340733499999</v>
      </c>
      <c r="X337" s="52">
        <v>2042.2185395500001</v>
      </c>
      <c r="Y337" s="52">
        <v>2167.3003194200001</v>
      </c>
    </row>
    <row r="338" spans="1:25" s="53" customFormat="1" ht="15.75" x14ac:dyDescent="0.3">
      <c r="A338" s="51" t="s">
        <v>145</v>
      </c>
      <c r="B338" s="52">
        <v>2118.8956223800001</v>
      </c>
      <c r="C338" s="52">
        <v>2018.3948188499999</v>
      </c>
      <c r="D338" s="52">
        <v>2079.5438974799999</v>
      </c>
      <c r="E338" s="52">
        <v>2231.5967197999998</v>
      </c>
      <c r="F338" s="52">
        <v>2202.8516272500001</v>
      </c>
      <c r="G338" s="52">
        <v>2136.3256346899998</v>
      </c>
      <c r="H338" s="52">
        <v>1988.5005531199999</v>
      </c>
      <c r="I338" s="52">
        <v>1920.34173113</v>
      </c>
      <c r="J338" s="52">
        <v>1842.7461424200001</v>
      </c>
      <c r="K338" s="52">
        <v>1803.7606346800001</v>
      </c>
      <c r="L338" s="52">
        <v>1783.3119233099999</v>
      </c>
      <c r="M338" s="52">
        <v>1821.7217120999999</v>
      </c>
      <c r="N338" s="52">
        <v>1852.8771585899999</v>
      </c>
      <c r="O338" s="52">
        <v>1848.0933729599999</v>
      </c>
      <c r="P338" s="52">
        <v>1856.0871405600001</v>
      </c>
      <c r="Q338" s="52">
        <v>1860.81824527</v>
      </c>
      <c r="R338" s="52">
        <v>1856.94425729</v>
      </c>
      <c r="S338" s="52">
        <v>1856.8352435300001</v>
      </c>
      <c r="T338" s="52">
        <v>1843.7654878799999</v>
      </c>
      <c r="U338" s="52">
        <v>1828.97330098</v>
      </c>
      <c r="V338" s="52">
        <v>1801.0972212300001</v>
      </c>
      <c r="W338" s="52">
        <v>1839.3262425099999</v>
      </c>
      <c r="X338" s="52">
        <v>1849.2808225399999</v>
      </c>
      <c r="Y338" s="52">
        <v>2017.2064816</v>
      </c>
    </row>
    <row r="339" spans="1:25" s="53" customFormat="1" ht="15.75" x14ac:dyDescent="0.3">
      <c r="A339" s="51" t="s">
        <v>146</v>
      </c>
      <c r="B339" s="52">
        <v>2028.8604699299999</v>
      </c>
      <c r="C339" s="52">
        <v>2063.46739725</v>
      </c>
      <c r="D339" s="52">
        <v>2119.8286882399998</v>
      </c>
      <c r="E339" s="52">
        <v>2148.7223451899999</v>
      </c>
      <c r="F339" s="52">
        <v>2174.0180437099998</v>
      </c>
      <c r="G339" s="52">
        <v>2174.14862743</v>
      </c>
      <c r="H339" s="52">
        <v>2073.1882938899998</v>
      </c>
      <c r="I339" s="52">
        <v>2065.7446351500002</v>
      </c>
      <c r="J339" s="52">
        <v>1975.8863413399999</v>
      </c>
      <c r="K339" s="52">
        <v>1893.5683411800001</v>
      </c>
      <c r="L339" s="52">
        <v>1859.5143671999999</v>
      </c>
      <c r="M339" s="52">
        <v>1846.3532425399999</v>
      </c>
      <c r="N339" s="52">
        <v>1858.2729307</v>
      </c>
      <c r="O339" s="52">
        <v>1870.17249055</v>
      </c>
      <c r="P339" s="52">
        <v>1876.15564767</v>
      </c>
      <c r="Q339" s="52">
        <v>1898.2652997999999</v>
      </c>
      <c r="R339" s="52">
        <v>1891.5995297299999</v>
      </c>
      <c r="S339" s="52">
        <v>1870.2138558199999</v>
      </c>
      <c r="T339" s="52">
        <v>1859.72947817</v>
      </c>
      <c r="U339" s="52">
        <v>1858.7066416299999</v>
      </c>
      <c r="V339" s="52">
        <v>1844.2471162499999</v>
      </c>
      <c r="W339" s="52">
        <v>1814.39315347</v>
      </c>
      <c r="X339" s="52">
        <v>1841.03201225</v>
      </c>
      <c r="Y339" s="52">
        <v>1923.0172165199999</v>
      </c>
    </row>
    <row r="340" spans="1:25" s="53" customFormat="1" ht="15.75" x14ac:dyDescent="0.3">
      <c r="A340" s="51" t="s">
        <v>147</v>
      </c>
      <c r="B340" s="52">
        <v>1995.12295103</v>
      </c>
      <c r="C340" s="52">
        <v>2040.19381572</v>
      </c>
      <c r="D340" s="52">
        <v>2111.1515410900001</v>
      </c>
      <c r="E340" s="52">
        <v>2117.8551684499998</v>
      </c>
      <c r="F340" s="52">
        <v>2119.30035073</v>
      </c>
      <c r="G340" s="52">
        <v>2114.3174967499999</v>
      </c>
      <c r="H340" s="52">
        <v>2026.89201669</v>
      </c>
      <c r="I340" s="52">
        <v>1969.3092879199999</v>
      </c>
      <c r="J340" s="52">
        <v>1910.30929042</v>
      </c>
      <c r="K340" s="52">
        <v>1821.6285816699999</v>
      </c>
      <c r="L340" s="52">
        <v>1828.6651368099999</v>
      </c>
      <c r="M340" s="52">
        <v>1832.01926774</v>
      </c>
      <c r="N340" s="52">
        <v>1841.3505363699999</v>
      </c>
      <c r="O340" s="52">
        <v>1847.0438095699999</v>
      </c>
      <c r="P340" s="52">
        <v>1854.7619912600001</v>
      </c>
      <c r="Q340" s="52">
        <v>1858.08104325</v>
      </c>
      <c r="R340" s="52">
        <v>1850.69440848</v>
      </c>
      <c r="S340" s="52">
        <v>1839.0943505299999</v>
      </c>
      <c r="T340" s="52">
        <v>1840.0374663</v>
      </c>
      <c r="U340" s="52">
        <v>1833.9772019299999</v>
      </c>
      <c r="V340" s="52">
        <v>1828.5274657099999</v>
      </c>
      <c r="W340" s="52">
        <v>1814.49246014</v>
      </c>
      <c r="X340" s="52">
        <v>1832.3107183699999</v>
      </c>
      <c r="Y340" s="52">
        <v>1910.42499116</v>
      </c>
    </row>
    <row r="341" spans="1:25" s="53" customFormat="1" ht="15.75" x14ac:dyDescent="0.3">
      <c r="A341" s="51" t="s">
        <v>148</v>
      </c>
      <c r="B341" s="52">
        <v>2149.5797613099999</v>
      </c>
      <c r="C341" s="52">
        <v>2185.04409872</v>
      </c>
      <c r="D341" s="52">
        <v>2253.54418816</v>
      </c>
      <c r="E341" s="52">
        <v>2239.4337034</v>
      </c>
      <c r="F341" s="52">
        <v>2235.48053729</v>
      </c>
      <c r="G341" s="52">
        <v>2227.1440224500002</v>
      </c>
      <c r="H341" s="52">
        <v>2109.7288515600003</v>
      </c>
      <c r="I341" s="52">
        <v>2043.29348929</v>
      </c>
      <c r="J341" s="52">
        <v>1919.37883566</v>
      </c>
      <c r="K341" s="52">
        <v>1895.7641106599999</v>
      </c>
      <c r="L341" s="52">
        <v>1879.6541031100001</v>
      </c>
      <c r="M341" s="52">
        <v>1919.50190015</v>
      </c>
      <c r="N341" s="52">
        <v>1953.12739074</v>
      </c>
      <c r="O341" s="52">
        <v>1984.1477575399999</v>
      </c>
      <c r="P341" s="52">
        <v>2000.4191800399999</v>
      </c>
      <c r="Q341" s="52">
        <v>2019.53796377</v>
      </c>
      <c r="R341" s="52">
        <v>1983.37391712</v>
      </c>
      <c r="S341" s="52">
        <v>1962.3254293499999</v>
      </c>
      <c r="T341" s="52">
        <v>1972.15824346</v>
      </c>
      <c r="U341" s="52">
        <v>1898.16038445</v>
      </c>
      <c r="V341" s="52">
        <v>1859.0090677200001</v>
      </c>
      <c r="W341" s="52">
        <v>1867.51883959</v>
      </c>
      <c r="X341" s="52">
        <v>1937.47803798</v>
      </c>
      <c r="Y341" s="52">
        <v>2004.6375695899999</v>
      </c>
    </row>
    <row r="342" spans="1:25" s="53" customFormat="1" ht="15.75" x14ac:dyDescent="0.3">
      <c r="A342" s="51" t="s">
        <v>149</v>
      </c>
      <c r="B342" s="52">
        <v>2067.4263337000002</v>
      </c>
      <c r="C342" s="52">
        <v>2098.7248255699997</v>
      </c>
      <c r="D342" s="52">
        <v>2172.42703308</v>
      </c>
      <c r="E342" s="52">
        <v>2160.8440630300001</v>
      </c>
      <c r="F342" s="52">
        <v>2154.1455663699999</v>
      </c>
      <c r="G342" s="52">
        <v>2218.2600571100002</v>
      </c>
      <c r="H342" s="52">
        <v>2128.8453908399997</v>
      </c>
      <c r="I342" s="52">
        <v>2094.96362021</v>
      </c>
      <c r="J342" s="52">
        <v>2026.4118057799999</v>
      </c>
      <c r="K342" s="52">
        <v>1952.5003547900001</v>
      </c>
      <c r="L342" s="52">
        <v>1968.8007245700001</v>
      </c>
      <c r="M342" s="52">
        <v>2008.18294315</v>
      </c>
      <c r="N342" s="52">
        <v>2070.2418464399998</v>
      </c>
      <c r="O342" s="52">
        <v>2074.74556493</v>
      </c>
      <c r="P342" s="52">
        <v>2102.5851399100002</v>
      </c>
      <c r="Q342" s="52">
        <v>2139.5439837599997</v>
      </c>
      <c r="R342" s="52">
        <v>2105.53918595</v>
      </c>
      <c r="S342" s="52">
        <v>2084.5374591</v>
      </c>
      <c r="T342" s="52">
        <v>2059.51871003</v>
      </c>
      <c r="U342" s="52">
        <v>2024.4074965</v>
      </c>
      <c r="V342" s="52">
        <v>2007.50097267</v>
      </c>
      <c r="W342" s="52">
        <v>1991.66221174</v>
      </c>
      <c r="X342" s="52">
        <v>2039.64454628</v>
      </c>
      <c r="Y342" s="52">
        <v>2136.3049731199999</v>
      </c>
    </row>
    <row r="343" spans="1:25" s="53" customFormat="1" ht="15.75" x14ac:dyDescent="0.3">
      <c r="A343" s="51" t="s">
        <v>150</v>
      </c>
      <c r="B343" s="52">
        <v>2184.4280784699999</v>
      </c>
      <c r="C343" s="52">
        <v>2267.55930764</v>
      </c>
      <c r="D343" s="52">
        <v>2372.45459656</v>
      </c>
      <c r="E343" s="52">
        <v>2382.4126907199998</v>
      </c>
      <c r="F343" s="52">
        <v>2388.3895606699998</v>
      </c>
      <c r="G343" s="52">
        <v>2374.7855722699996</v>
      </c>
      <c r="H343" s="52">
        <v>2250.7036723599999</v>
      </c>
      <c r="I343" s="52">
        <v>2149.8882172599997</v>
      </c>
      <c r="J343" s="52">
        <v>2066.8630368899999</v>
      </c>
      <c r="K343" s="52">
        <v>2051.6869889099999</v>
      </c>
      <c r="L343" s="52">
        <v>2043.35626164</v>
      </c>
      <c r="M343" s="52">
        <v>2081.28819514</v>
      </c>
      <c r="N343" s="52">
        <v>2094.20112221</v>
      </c>
      <c r="O343" s="52">
        <v>2086.2676496399999</v>
      </c>
      <c r="P343" s="52">
        <v>2101.4664542299997</v>
      </c>
      <c r="Q343" s="52">
        <v>2114.4632714700001</v>
      </c>
      <c r="R343" s="52">
        <v>2100.6976086599998</v>
      </c>
      <c r="S343" s="52">
        <v>2092.5845696300003</v>
      </c>
      <c r="T343" s="52">
        <v>2088.2463072099999</v>
      </c>
      <c r="U343" s="52">
        <v>2086.1817588900003</v>
      </c>
      <c r="V343" s="52">
        <v>2081.7869716099999</v>
      </c>
      <c r="W343" s="52">
        <v>2041.2688850699999</v>
      </c>
      <c r="X343" s="52">
        <v>2055.7504223999999</v>
      </c>
      <c r="Y343" s="52">
        <v>2110.1627192300002</v>
      </c>
    </row>
    <row r="344" spans="1:25" s="53" customFormat="1" ht="15.75" x14ac:dyDescent="0.3">
      <c r="A344" s="51" t="s">
        <v>151</v>
      </c>
      <c r="B344" s="52">
        <v>1990.1766978200001</v>
      </c>
      <c r="C344" s="52">
        <v>2060.0398257899997</v>
      </c>
      <c r="D344" s="52">
        <v>2131.8768872999999</v>
      </c>
      <c r="E344" s="52">
        <v>2138.8234369499996</v>
      </c>
      <c r="F344" s="52">
        <v>2113.0618416899997</v>
      </c>
      <c r="G344" s="52">
        <v>2116.6234789299997</v>
      </c>
      <c r="H344" s="52">
        <v>1992.8636817199999</v>
      </c>
      <c r="I344" s="52">
        <v>1874.85069056</v>
      </c>
      <c r="J344" s="52">
        <v>1840.86967583</v>
      </c>
      <c r="K344" s="52">
        <v>1829.4513012800001</v>
      </c>
      <c r="L344" s="52">
        <v>1803.9742685799999</v>
      </c>
      <c r="M344" s="52">
        <v>1815.6293168</v>
      </c>
      <c r="N344" s="52">
        <v>1843.3538768000001</v>
      </c>
      <c r="O344" s="52">
        <v>1850.5636076199999</v>
      </c>
      <c r="P344" s="52">
        <v>1866.3895047799999</v>
      </c>
      <c r="Q344" s="52">
        <v>1868.00686679</v>
      </c>
      <c r="R344" s="52">
        <v>1824.6857348999999</v>
      </c>
      <c r="S344" s="52">
        <v>1834.52768692</v>
      </c>
      <c r="T344" s="52">
        <v>1833.13904254</v>
      </c>
      <c r="U344" s="52">
        <v>1831.59650083</v>
      </c>
      <c r="V344" s="52">
        <v>1855.86764118</v>
      </c>
      <c r="W344" s="52">
        <v>1832.37868166</v>
      </c>
      <c r="X344" s="52">
        <v>1855.5054436</v>
      </c>
      <c r="Y344" s="52">
        <v>1939.4131506199999</v>
      </c>
    </row>
    <row r="345" spans="1:25" s="53" customFormat="1" ht="15.75" x14ac:dyDescent="0.3">
      <c r="A345" s="51" t="s">
        <v>152</v>
      </c>
      <c r="B345" s="52">
        <v>2070.2382470800003</v>
      </c>
      <c r="C345" s="52">
        <v>2124.14559538</v>
      </c>
      <c r="D345" s="52">
        <v>2214.1886295200002</v>
      </c>
      <c r="E345" s="52">
        <v>2228.66904329</v>
      </c>
      <c r="F345" s="52">
        <v>2232.38217725</v>
      </c>
      <c r="G345" s="52">
        <v>2192.9193690699999</v>
      </c>
      <c r="H345" s="52">
        <v>2071.6590660100001</v>
      </c>
      <c r="I345" s="52">
        <v>2014.13808814</v>
      </c>
      <c r="J345" s="52">
        <v>1929.0797522299999</v>
      </c>
      <c r="K345" s="52">
        <v>1944.31088602</v>
      </c>
      <c r="L345" s="52">
        <v>1947.6370337399999</v>
      </c>
      <c r="M345" s="52">
        <v>1975.7230752200001</v>
      </c>
      <c r="N345" s="52">
        <v>2019.7522547399999</v>
      </c>
      <c r="O345" s="52">
        <v>2019.1791573200001</v>
      </c>
      <c r="P345" s="52">
        <v>2025.1404207599999</v>
      </c>
      <c r="Q345" s="52">
        <v>2005.47885793</v>
      </c>
      <c r="R345" s="52">
        <v>1992.34658872</v>
      </c>
      <c r="S345" s="52">
        <v>1970.1559385099999</v>
      </c>
      <c r="T345" s="52">
        <v>1959.7618134699999</v>
      </c>
      <c r="U345" s="52">
        <v>1961.40970963</v>
      </c>
      <c r="V345" s="52">
        <v>1951.0825725699999</v>
      </c>
      <c r="W345" s="52">
        <v>1915.72473859</v>
      </c>
      <c r="X345" s="52">
        <v>1966.9040893700001</v>
      </c>
      <c r="Y345" s="52">
        <v>2109.9010179899997</v>
      </c>
    </row>
    <row r="346" spans="1:25" s="53" customFormat="1" ht="15.75" x14ac:dyDescent="0.3">
      <c r="A346" s="51" t="s">
        <v>153</v>
      </c>
      <c r="B346" s="52">
        <v>1968.23903694</v>
      </c>
      <c r="C346" s="52">
        <v>2044.2661408399999</v>
      </c>
      <c r="D346" s="52">
        <v>2080.8811573900002</v>
      </c>
      <c r="E346" s="52">
        <v>2079.3467364200001</v>
      </c>
      <c r="F346" s="52">
        <v>2072.6377630100001</v>
      </c>
      <c r="G346" s="52">
        <v>2104.5757560499997</v>
      </c>
      <c r="H346" s="52">
        <v>2041.2259227</v>
      </c>
      <c r="I346" s="52">
        <v>1962.77192818</v>
      </c>
      <c r="J346" s="52">
        <v>1853.50626504</v>
      </c>
      <c r="K346" s="52">
        <v>1799.89283935</v>
      </c>
      <c r="L346" s="52">
        <v>1777.8456675899999</v>
      </c>
      <c r="M346" s="52">
        <v>1786.1601782499999</v>
      </c>
      <c r="N346" s="52">
        <v>1820.5596572899999</v>
      </c>
      <c r="O346" s="52">
        <v>1819.4632077599999</v>
      </c>
      <c r="P346" s="52">
        <v>1838.71939694</v>
      </c>
      <c r="Q346" s="52">
        <v>1855.7967571199999</v>
      </c>
      <c r="R346" s="52">
        <v>1844.3584247700001</v>
      </c>
      <c r="S346" s="52">
        <v>1826.3111175399999</v>
      </c>
      <c r="T346" s="52">
        <v>1809.1770975699999</v>
      </c>
      <c r="U346" s="52">
        <v>1806.3780579100001</v>
      </c>
      <c r="V346" s="52">
        <v>1794.42745014</v>
      </c>
      <c r="W346" s="52">
        <v>1766.51601016</v>
      </c>
      <c r="X346" s="52">
        <v>1821.0788165199999</v>
      </c>
      <c r="Y346" s="52">
        <v>1892.7356965500001</v>
      </c>
    </row>
    <row r="347" spans="1:25" s="53" customFormat="1" ht="15.75" x14ac:dyDescent="0.3">
      <c r="A347" s="51" t="s">
        <v>154</v>
      </c>
      <c r="B347" s="52">
        <v>2087.17012901</v>
      </c>
      <c r="C347" s="52">
        <v>2186.1608273299998</v>
      </c>
      <c r="D347" s="52">
        <v>2217.2883853499998</v>
      </c>
      <c r="E347" s="52">
        <v>2243.8344075099999</v>
      </c>
      <c r="F347" s="52">
        <v>2266.7718708100001</v>
      </c>
      <c r="G347" s="52">
        <v>2264.2099737999997</v>
      </c>
      <c r="H347" s="52">
        <v>2223.25884387</v>
      </c>
      <c r="I347" s="52">
        <v>2190.33813461</v>
      </c>
      <c r="J347" s="52">
        <v>2123.2163756999998</v>
      </c>
      <c r="K347" s="52">
        <v>2071.8751577499997</v>
      </c>
      <c r="L347" s="52">
        <v>2071.6463512600003</v>
      </c>
      <c r="M347" s="52">
        <v>2101.6203935200001</v>
      </c>
      <c r="N347" s="52">
        <v>2112.9722735999999</v>
      </c>
      <c r="O347" s="52">
        <v>2121.8235157899999</v>
      </c>
      <c r="P347" s="52">
        <v>2140.3541567299999</v>
      </c>
      <c r="Q347" s="52">
        <v>2142.32198208</v>
      </c>
      <c r="R347" s="52">
        <v>2127.1245433700001</v>
      </c>
      <c r="S347" s="52">
        <v>2107.10961718</v>
      </c>
      <c r="T347" s="52">
        <v>2072.1403701199997</v>
      </c>
      <c r="U347" s="52">
        <v>2050.9153941899999</v>
      </c>
      <c r="V347" s="52">
        <v>2020.28525074</v>
      </c>
      <c r="W347" s="52">
        <v>2030.5399037299999</v>
      </c>
      <c r="X347" s="52">
        <v>2053.3426503399996</v>
      </c>
      <c r="Y347" s="52">
        <v>2134.2033905500002</v>
      </c>
    </row>
    <row r="348" spans="1:25" s="53" customFormat="1" ht="15.75" x14ac:dyDescent="0.3">
      <c r="A348" s="51" t="s">
        <v>155</v>
      </c>
      <c r="B348" s="52">
        <v>2030.36315902</v>
      </c>
      <c r="C348" s="52">
        <v>2115.8035922500003</v>
      </c>
      <c r="D348" s="52">
        <v>2200.0712591800002</v>
      </c>
      <c r="E348" s="52">
        <v>2169.5671598600002</v>
      </c>
      <c r="F348" s="52">
        <v>2208.6657420000001</v>
      </c>
      <c r="G348" s="52">
        <v>2219.1549977200002</v>
      </c>
      <c r="H348" s="52">
        <v>2193.0707128499998</v>
      </c>
      <c r="I348" s="52">
        <v>2029.3708593700001</v>
      </c>
      <c r="J348" s="52">
        <v>1935.01770001</v>
      </c>
      <c r="K348" s="52">
        <v>1902.6161125599999</v>
      </c>
      <c r="L348" s="52">
        <v>1890.1002736</v>
      </c>
      <c r="M348" s="52">
        <v>1899.7917347699999</v>
      </c>
      <c r="N348" s="52">
        <v>1915.92622979</v>
      </c>
      <c r="O348" s="52">
        <v>1939.6488299600001</v>
      </c>
      <c r="P348" s="52">
        <v>1934.6809127500001</v>
      </c>
      <c r="Q348" s="52">
        <v>1936.24003954</v>
      </c>
      <c r="R348" s="52">
        <v>1921.0815277300001</v>
      </c>
      <c r="S348" s="52">
        <v>1904.37612844</v>
      </c>
      <c r="T348" s="52">
        <v>1892.1827531500001</v>
      </c>
      <c r="U348" s="52">
        <v>1904.0305988499999</v>
      </c>
      <c r="V348" s="52">
        <v>1902.76654932</v>
      </c>
      <c r="W348" s="52">
        <v>1862.63995488</v>
      </c>
      <c r="X348" s="52">
        <v>1899.6205785099999</v>
      </c>
      <c r="Y348" s="52">
        <v>1961.73059846</v>
      </c>
    </row>
    <row r="349" spans="1:25" s="53" customFormat="1" ht="15.75" x14ac:dyDescent="0.3">
      <c r="A349" s="51" t="s">
        <v>156</v>
      </c>
      <c r="B349" s="52">
        <v>2071.7171815800002</v>
      </c>
      <c r="C349" s="52">
        <v>2109.0835059299998</v>
      </c>
      <c r="D349" s="52">
        <v>2186.6918239400002</v>
      </c>
      <c r="E349" s="52">
        <v>2198.2661790699999</v>
      </c>
      <c r="F349" s="52">
        <v>2202.76789168</v>
      </c>
      <c r="G349" s="52">
        <v>2180.7314759599999</v>
      </c>
      <c r="H349" s="52">
        <v>2092.83351541</v>
      </c>
      <c r="I349" s="52">
        <v>2057.2993861599998</v>
      </c>
      <c r="J349" s="52">
        <v>1996.93215493</v>
      </c>
      <c r="K349" s="52">
        <v>1917.8962078299999</v>
      </c>
      <c r="L349" s="52">
        <v>1901.4977004299999</v>
      </c>
      <c r="M349" s="52">
        <v>1929.52997205</v>
      </c>
      <c r="N349" s="52">
        <v>1963.8818305899999</v>
      </c>
      <c r="O349" s="52">
        <v>1980.62250991</v>
      </c>
      <c r="P349" s="52">
        <v>1994.17044457</v>
      </c>
      <c r="Q349" s="52">
        <v>2004.3804650499999</v>
      </c>
      <c r="R349" s="52">
        <v>1978.11544813</v>
      </c>
      <c r="S349" s="52">
        <v>1974.54100113</v>
      </c>
      <c r="T349" s="52">
        <v>1966.10394516</v>
      </c>
      <c r="U349" s="52">
        <v>1963.7470565799999</v>
      </c>
      <c r="V349" s="52">
        <v>1973.91621975</v>
      </c>
      <c r="W349" s="52">
        <v>1927.4134106700001</v>
      </c>
      <c r="X349" s="52">
        <v>1975.74533956</v>
      </c>
      <c r="Y349" s="52">
        <v>2068.36875581</v>
      </c>
    </row>
    <row r="350" spans="1:25" s="53" customFormat="1" ht="15.75" x14ac:dyDescent="0.3">
      <c r="A350" s="51" t="s">
        <v>157</v>
      </c>
      <c r="B350" s="52">
        <v>2089.7074360400002</v>
      </c>
      <c r="C350" s="52">
        <v>2202.36005209</v>
      </c>
      <c r="D350" s="52">
        <v>2301.1507844299999</v>
      </c>
      <c r="E350" s="52">
        <v>2321.1780645199997</v>
      </c>
      <c r="F350" s="52">
        <v>2309.4123671799998</v>
      </c>
      <c r="G350" s="52">
        <v>2269.8460131800002</v>
      </c>
      <c r="H350" s="52">
        <v>2124.2723416199997</v>
      </c>
      <c r="I350" s="52">
        <v>2059.1945292199998</v>
      </c>
      <c r="J350" s="52">
        <v>1971.6362966300001</v>
      </c>
      <c r="K350" s="52">
        <v>1963.08503851</v>
      </c>
      <c r="L350" s="52">
        <v>1993.8877165500001</v>
      </c>
      <c r="M350" s="52">
        <v>2015.0157666499999</v>
      </c>
      <c r="N350" s="52">
        <v>2067.4770727800001</v>
      </c>
      <c r="O350" s="52">
        <v>2029.3843341199999</v>
      </c>
      <c r="P350" s="52">
        <v>2046.66708649</v>
      </c>
      <c r="Q350" s="52">
        <v>2047.6741320199999</v>
      </c>
      <c r="R350" s="52">
        <v>2037.4585817</v>
      </c>
      <c r="S350" s="52">
        <v>2016.2750568500001</v>
      </c>
      <c r="T350" s="52">
        <v>2027.17163826</v>
      </c>
      <c r="U350" s="52">
        <v>2017.01405897</v>
      </c>
      <c r="V350" s="52">
        <v>1998.7402928199999</v>
      </c>
      <c r="W350" s="52">
        <v>2016.1874545399999</v>
      </c>
      <c r="X350" s="52">
        <v>2066.7143993899999</v>
      </c>
      <c r="Y350" s="52">
        <v>2177.0165135500001</v>
      </c>
    </row>
    <row r="351" spans="1:25" s="53" customFormat="1" ht="15.75" x14ac:dyDescent="0.3">
      <c r="A351" s="51" t="s">
        <v>158</v>
      </c>
      <c r="B351" s="52">
        <v>2192.7699089400003</v>
      </c>
      <c r="C351" s="52">
        <v>2266.8418624599999</v>
      </c>
      <c r="D351" s="52">
        <v>2291.7624491899996</v>
      </c>
      <c r="E351" s="52">
        <v>2268.6009875099999</v>
      </c>
      <c r="F351" s="52">
        <v>2268.6040338499997</v>
      </c>
      <c r="G351" s="52">
        <v>2276.7804149900003</v>
      </c>
      <c r="H351" s="52">
        <v>2100.9258697400001</v>
      </c>
      <c r="I351" s="52">
        <v>2072.32539279</v>
      </c>
      <c r="J351" s="52">
        <v>1992.4775757</v>
      </c>
      <c r="K351" s="52">
        <v>1972.34749117</v>
      </c>
      <c r="L351" s="52">
        <v>1973.68210755</v>
      </c>
      <c r="M351" s="52">
        <v>2010.57311377</v>
      </c>
      <c r="N351" s="52">
        <v>2056.8034799100001</v>
      </c>
      <c r="O351" s="52">
        <v>2061.5690510300001</v>
      </c>
      <c r="P351" s="52">
        <v>2058.6375206000002</v>
      </c>
      <c r="Q351" s="52">
        <v>2057.1140879899999</v>
      </c>
      <c r="R351" s="52">
        <v>2042.8057700499999</v>
      </c>
      <c r="S351" s="52">
        <v>2019.5888000899999</v>
      </c>
      <c r="T351" s="52">
        <v>2040.50737011</v>
      </c>
      <c r="U351" s="52">
        <v>2012.64281205</v>
      </c>
      <c r="V351" s="52">
        <v>1970.6876368599999</v>
      </c>
      <c r="W351" s="52">
        <v>2006.1022611000001</v>
      </c>
      <c r="X351" s="52">
        <v>2067.60555449</v>
      </c>
      <c r="Y351" s="52">
        <v>2154.6351344200002</v>
      </c>
    </row>
    <row r="352" spans="1:25" s="53" customFormat="1" ht="15.75" x14ac:dyDescent="0.3">
      <c r="A352" s="51" t="s">
        <v>159</v>
      </c>
      <c r="B352" s="52">
        <v>2171.23067352</v>
      </c>
      <c r="C352" s="52">
        <v>2294.2386235200001</v>
      </c>
      <c r="D352" s="52">
        <v>2359.0909403300002</v>
      </c>
      <c r="E352" s="52">
        <v>2335.2072714400001</v>
      </c>
      <c r="F352" s="52">
        <v>2323.3849705100001</v>
      </c>
      <c r="G352" s="52">
        <v>2234.47098938</v>
      </c>
      <c r="H352" s="52">
        <v>2109.7204590299998</v>
      </c>
      <c r="I352" s="52">
        <v>1981.1069182199999</v>
      </c>
      <c r="J352" s="52">
        <v>1919.33161651</v>
      </c>
      <c r="K352" s="52">
        <v>1858.3933886099999</v>
      </c>
      <c r="L352" s="52">
        <v>1811.19555631</v>
      </c>
      <c r="M352" s="52">
        <v>1828.32770768</v>
      </c>
      <c r="N352" s="52">
        <v>1863.26071959</v>
      </c>
      <c r="O352" s="52">
        <v>1895.0567979800001</v>
      </c>
      <c r="P352" s="52">
        <v>1908.0976433000001</v>
      </c>
      <c r="Q352" s="52">
        <v>1917.56716078</v>
      </c>
      <c r="R352" s="52">
        <v>1892.3259323299999</v>
      </c>
      <c r="S352" s="52">
        <v>1879.28013278</v>
      </c>
      <c r="T352" s="52">
        <v>1877.78863166</v>
      </c>
      <c r="U352" s="52">
        <v>1887.4784870399999</v>
      </c>
      <c r="V352" s="52">
        <v>1890.9441466000001</v>
      </c>
      <c r="W352" s="52">
        <v>1871.54230489</v>
      </c>
      <c r="X352" s="52">
        <v>1901.38550493</v>
      </c>
      <c r="Y352" s="52">
        <v>2053.0864989399997</v>
      </c>
    </row>
    <row r="353" spans="1:25" s="53" customFormat="1" ht="15.75" x14ac:dyDescent="0.3">
      <c r="A353" s="51" t="s">
        <v>160</v>
      </c>
      <c r="B353" s="52">
        <v>2028.52685623</v>
      </c>
      <c r="C353" s="52">
        <v>2114.1074839100002</v>
      </c>
      <c r="D353" s="52">
        <v>2196.6746819499999</v>
      </c>
      <c r="E353" s="52">
        <v>2194.4981976999998</v>
      </c>
      <c r="F353" s="52">
        <v>2191.9106960899999</v>
      </c>
      <c r="G353" s="52">
        <v>2194.5572100700001</v>
      </c>
      <c r="H353" s="52">
        <v>2150.3581214300002</v>
      </c>
      <c r="I353" s="52">
        <v>2097.0108583399997</v>
      </c>
      <c r="J353" s="52">
        <v>1992.92304567</v>
      </c>
      <c r="K353" s="52">
        <v>1914.44634664</v>
      </c>
      <c r="L353" s="52">
        <v>1904.2073451799999</v>
      </c>
      <c r="M353" s="52">
        <v>1929.7095077899999</v>
      </c>
      <c r="N353" s="52">
        <v>1991.61290743</v>
      </c>
      <c r="O353" s="52">
        <v>2032.8859185599999</v>
      </c>
      <c r="P353" s="52">
        <v>2038.1813691499999</v>
      </c>
      <c r="Q353" s="52">
        <v>2050.47777666</v>
      </c>
      <c r="R353" s="52">
        <v>2026.37558485</v>
      </c>
      <c r="S353" s="52">
        <v>2010.57690482</v>
      </c>
      <c r="T353" s="52">
        <v>2033.3673918699999</v>
      </c>
      <c r="U353" s="52">
        <v>2048.7617531300002</v>
      </c>
      <c r="V353" s="52">
        <v>2048.6690359200002</v>
      </c>
      <c r="W353" s="52">
        <v>2014.70649929</v>
      </c>
      <c r="X353" s="52">
        <v>2046.82444237</v>
      </c>
      <c r="Y353" s="52">
        <v>2127.7696295599999</v>
      </c>
    </row>
    <row r="354" spans="1:25" s="53" customFormat="1" ht="15.75" x14ac:dyDescent="0.3">
      <c r="A354" s="51" t="s">
        <v>161</v>
      </c>
      <c r="B354" s="52">
        <v>2128.3663461199999</v>
      </c>
      <c r="C354" s="52">
        <v>2201.8369111299999</v>
      </c>
      <c r="D354" s="52">
        <v>2242.1267137200002</v>
      </c>
      <c r="E354" s="52">
        <v>2315.4409068300001</v>
      </c>
      <c r="F354" s="52">
        <v>2317.5004643000002</v>
      </c>
      <c r="G354" s="52">
        <v>2209.9349532699998</v>
      </c>
      <c r="H354" s="52">
        <v>2148.3628308799998</v>
      </c>
      <c r="I354" s="52">
        <v>2120.31770177</v>
      </c>
      <c r="J354" s="52">
        <v>2091.19903522</v>
      </c>
      <c r="K354" s="52">
        <v>2005.78717164</v>
      </c>
      <c r="L354" s="52">
        <v>1919.5533010699999</v>
      </c>
      <c r="M354" s="52">
        <v>1943.7504532099999</v>
      </c>
      <c r="N354" s="52">
        <v>1950.85401789</v>
      </c>
      <c r="O354" s="52">
        <v>1963.6526661799999</v>
      </c>
      <c r="P354" s="52">
        <v>1972.6783357899999</v>
      </c>
      <c r="Q354" s="52">
        <v>1980.8311947499999</v>
      </c>
      <c r="R354" s="52">
        <v>1965.0616169800001</v>
      </c>
      <c r="S354" s="52">
        <v>1959.77016293</v>
      </c>
      <c r="T354" s="52">
        <v>1952.1825134399999</v>
      </c>
      <c r="U354" s="52">
        <v>1956.8711664499999</v>
      </c>
      <c r="V354" s="52">
        <v>1970.9338011</v>
      </c>
      <c r="W354" s="52">
        <v>1937.2285898</v>
      </c>
      <c r="X354" s="52">
        <v>1966.46318658</v>
      </c>
      <c r="Y354" s="52">
        <v>2118.5212417399998</v>
      </c>
    </row>
    <row r="355" spans="1:25" s="53" customFormat="1" ht="15.75" x14ac:dyDescent="0.3">
      <c r="A355" s="51" t="s">
        <v>162</v>
      </c>
      <c r="B355" s="52">
        <v>2234.7911396999998</v>
      </c>
      <c r="C355" s="52">
        <v>2312.8958735799997</v>
      </c>
      <c r="D355" s="52">
        <v>2350.4822731499999</v>
      </c>
      <c r="E355" s="52">
        <v>2331.1555441599999</v>
      </c>
      <c r="F355" s="52">
        <v>2325.28272087</v>
      </c>
      <c r="G355" s="52">
        <v>2330.2428146499997</v>
      </c>
      <c r="H355" s="52">
        <v>2208.0414769999998</v>
      </c>
      <c r="I355" s="52">
        <v>2007.5560290799999</v>
      </c>
      <c r="J355" s="52">
        <v>1916.5171549699999</v>
      </c>
      <c r="K355" s="52">
        <v>1873.1062196999999</v>
      </c>
      <c r="L355" s="52">
        <v>1850.0041136099999</v>
      </c>
      <c r="M355" s="52">
        <v>1867.2638314199999</v>
      </c>
      <c r="N355" s="52">
        <v>1897.1155877900001</v>
      </c>
      <c r="O355" s="52">
        <v>1892.9194469899999</v>
      </c>
      <c r="P355" s="52">
        <v>1901.7887540699999</v>
      </c>
      <c r="Q355" s="52">
        <v>1912.80675767</v>
      </c>
      <c r="R355" s="52">
        <v>1895.6143459899999</v>
      </c>
      <c r="S355" s="52">
        <v>1888.1962896499999</v>
      </c>
      <c r="T355" s="52">
        <v>1884.43375102</v>
      </c>
      <c r="U355" s="52">
        <v>1864.2691121099999</v>
      </c>
      <c r="V355" s="52">
        <v>1878.48361675</v>
      </c>
      <c r="W355" s="52">
        <v>1848.0958170900001</v>
      </c>
      <c r="X355" s="52">
        <v>1902.81773604</v>
      </c>
      <c r="Y355" s="52">
        <v>1981.6799047899999</v>
      </c>
    </row>
    <row r="356" spans="1:25" s="53" customFormat="1" ht="15.75" x14ac:dyDescent="0.3">
      <c r="A356" s="51" t="s">
        <v>163</v>
      </c>
      <c r="B356" s="52">
        <v>2045.1077295800001</v>
      </c>
      <c r="C356" s="52">
        <v>2097.2205065799999</v>
      </c>
      <c r="D356" s="52">
        <v>2180.9745695500001</v>
      </c>
      <c r="E356" s="52">
        <v>2157.07873363</v>
      </c>
      <c r="F356" s="52">
        <v>2157.5920845099999</v>
      </c>
      <c r="G356" s="52">
        <v>2154.7003185799999</v>
      </c>
      <c r="H356" s="52">
        <v>2077.3489169100003</v>
      </c>
      <c r="I356" s="52">
        <v>1950.7098727499999</v>
      </c>
      <c r="J356" s="52">
        <v>1867.01517709</v>
      </c>
      <c r="K356" s="52">
        <v>1808.44703394</v>
      </c>
      <c r="L356" s="52">
        <v>1788.2367071599999</v>
      </c>
      <c r="M356" s="52">
        <v>1785.05521466</v>
      </c>
      <c r="N356" s="52">
        <v>1805.8207676499999</v>
      </c>
      <c r="O356" s="52">
        <v>1801.17620055</v>
      </c>
      <c r="P356" s="52">
        <v>1802.15106898</v>
      </c>
      <c r="Q356" s="52">
        <v>1798.8867897800001</v>
      </c>
      <c r="R356" s="52">
        <v>1785.97188869</v>
      </c>
      <c r="S356" s="52">
        <v>1781.9730818</v>
      </c>
      <c r="T356" s="52">
        <v>1777.67625484</v>
      </c>
      <c r="U356" s="52">
        <v>1780.5737587599999</v>
      </c>
      <c r="V356" s="52">
        <v>1789.40762503</v>
      </c>
      <c r="W356" s="52">
        <v>1746.96644029</v>
      </c>
      <c r="X356" s="52">
        <v>1787.22819011</v>
      </c>
      <c r="Y356" s="52">
        <v>1880.27019202</v>
      </c>
    </row>
    <row r="357" spans="1:25" s="53" customFormat="1" ht="15.75" x14ac:dyDescent="0.3">
      <c r="A357" s="51" t="s">
        <v>164</v>
      </c>
      <c r="B357" s="52">
        <v>1966.12502739</v>
      </c>
      <c r="C357" s="52">
        <v>2051.78559821</v>
      </c>
      <c r="D357" s="52">
        <v>2133.71102995</v>
      </c>
      <c r="E357" s="52">
        <v>2154.3043918599997</v>
      </c>
      <c r="F357" s="52">
        <v>2154.35332432</v>
      </c>
      <c r="G357" s="52">
        <v>2127.9424073099999</v>
      </c>
      <c r="H357" s="52">
        <v>2019.6444569600001</v>
      </c>
      <c r="I357" s="52">
        <v>1883.3412231299999</v>
      </c>
      <c r="J357" s="52">
        <v>1811.51687313</v>
      </c>
      <c r="K357" s="52">
        <v>1753.26008443</v>
      </c>
      <c r="L357" s="52">
        <v>1760.53224247</v>
      </c>
      <c r="M357" s="52">
        <v>1781.7588017999999</v>
      </c>
      <c r="N357" s="52">
        <v>1828.6922489399999</v>
      </c>
      <c r="O357" s="52">
        <v>1825.3760967200001</v>
      </c>
      <c r="P357" s="52">
        <v>1807.47625937</v>
      </c>
      <c r="Q357" s="52">
        <v>1813.5046953399999</v>
      </c>
      <c r="R357" s="52">
        <v>1783.0484741400001</v>
      </c>
      <c r="S357" s="52">
        <v>1778.08822035</v>
      </c>
      <c r="T357" s="52">
        <v>1779.39101953</v>
      </c>
      <c r="U357" s="52">
        <v>1814.5411545699999</v>
      </c>
      <c r="V357" s="52">
        <v>1813.0228795799999</v>
      </c>
      <c r="W357" s="52">
        <v>1794.16889894</v>
      </c>
      <c r="X357" s="52">
        <v>1818.8443776500001</v>
      </c>
      <c r="Y357" s="52">
        <v>1930.0948453199999</v>
      </c>
    </row>
    <row r="358" spans="1:25" s="53" customFormat="1" ht="15.75" x14ac:dyDescent="0.3">
      <c r="A358" s="51" t="s">
        <v>165</v>
      </c>
      <c r="B358" s="52">
        <v>2059.6075463500001</v>
      </c>
      <c r="C358" s="52">
        <v>2117.4930401900001</v>
      </c>
      <c r="D358" s="52">
        <v>2166.89400983</v>
      </c>
      <c r="E358" s="52">
        <v>2173.4796039600001</v>
      </c>
      <c r="F358" s="52">
        <v>2157.9939731200002</v>
      </c>
      <c r="G358" s="52">
        <v>2161.3637763300003</v>
      </c>
      <c r="H358" s="52">
        <v>2106.76612815</v>
      </c>
      <c r="I358" s="52">
        <v>2006.92896963</v>
      </c>
      <c r="J358" s="52">
        <v>1909.0001176799999</v>
      </c>
      <c r="K358" s="52">
        <v>1856.29333223</v>
      </c>
      <c r="L358" s="52">
        <v>1842.81010165</v>
      </c>
      <c r="M358" s="52">
        <v>1832.77633212</v>
      </c>
      <c r="N358" s="52">
        <v>1854.2870584499999</v>
      </c>
      <c r="O358" s="52">
        <v>1855.0323628599999</v>
      </c>
      <c r="P358" s="52">
        <v>1862.37356123</v>
      </c>
      <c r="Q358" s="52">
        <v>1862.3957132799999</v>
      </c>
      <c r="R358" s="52">
        <v>1849.92249939</v>
      </c>
      <c r="S358" s="52">
        <v>1836.8573223799999</v>
      </c>
      <c r="T358" s="52">
        <v>1845.90917541</v>
      </c>
      <c r="U358" s="52">
        <v>1854.57129781</v>
      </c>
      <c r="V358" s="52">
        <v>1866.8182977500001</v>
      </c>
      <c r="W358" s="52">
        <v>1858.20824591</v>
      </c>
      <c r="X358" s="52">
        <v>1878.8160489300001</v>
      </c>
      <c r="Y358" s="52">
        <v>2005.0479884900001</v>
      </c>
    </row>
    <row r="359" spans="1:25" s="53" customFormat="1" ht="15.75" x14ac:dyDescent="0.3">
      <c r="A359" s="51" t="s">
        <v>166</v>
      </c>
      <c r="B359" s="52">
        <v>2049.5887256699998</v>
      </c>
      <c r="C359" s="52">
        <v>2100.6552966300001</v>
      </c>
      <c r="D359" s="52">
        <v>2184.62486524</v>
      </c>
      <c r="E359" s="52">
        <v>2210.6082592799999</v>
      </c>
      <c r="F359" s="52">
        <v>2248.1640822600002</v>
      </c>
      <c r="G359" s="52">
        <v>2278.4498350100002</v>
      </c>
      <c r="H359" s="52">
        <v>2180.0113563099999</v>
      </c>
      <c r="I359" s="52">
        <v>2067.6814506599999</v>
      </c>
      <c r="J359" s="52">
        <v>1985.73491545</v>
      </c>
      <c r="K359" s="52">
        <v>1913.3989612999999</v>
      </c>
      <c r="L359" s="52">
        <v>1880.49282776</v>
      </c>
      <c r="M359" s="52">
        <v>1848.72392064</v>
      </c>
      <c r="N359" s="52">
        <v>1892.77915884</v>
      </c>
      <c r="O359" s="52">
        <v>1878.4669067899999</v>
      </c>
      <c r="P359" s="52">
        <v>1885.5686814000001</v>
      </c>
      <c r="Q359" s="52">
        <v>1891.3085653200001</v>
      </c>
      <c r="R359" s="52">
        <v>1880.72903419</v>
      </c>
      <c r="S359" s="52">
        <v>1867.67977232</v>
      </c>
      <c r="T359" s="52">
        <v>1865.7329139599999</v>
      </c>
      <c r="U359" s="52">
        <v>1873.75789779</v>
      </c>
      <c r="V359" s="52">
        <v>1898.96835506</v>
      </c>
      <c r="W359" s="52">
        <v>1866.77876782</v>
      </c>
      <c r="X359" s="52">
        <v>1909.76815928</v>
      </c>
      <c r="Y359" s="52">
        <v>1995.6198308400001</v>
      </c>
    </row>
    <row r="360" spans="1:25" s="23" customFormat="1" ht="12.75" x14ac:dyDescent="0.25">
      <c r="A360" s="67"/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</row>
    <row r="361" spans="1:25" s="23" customFormat="1" ht="15.75" customHeight="1" x14ac:dyDescent="0.2">
      <c r="A361" s="150" t="s">
        <v>69</v>
      </c>
      <c r="B361" s="201" t="s">
        <v>106</v>
      </c>
      <c r="C361" s="153"/>
      <c r="D361" s="153"/>
      <c r="E361" s="153"/>
      <c r="F361" s="153"/>
      <c r="G361" s="153"/>
      <c r="H361" s="153"/>
      <c r="I361" s="153"/>
      <c r="J361" s="153"/>
      <c r="K361" s="153"/>
      <c r="L361" s="153"/>
      <c r="M361" s="153"/>
      <c r="N361" s="153"/>
      <c r="O361" s="153"/>
      <c r="P361" s="153"/>
      <c r="Q361" s="153"/>
      <c r="R361" s="153"/>
      <c r="S361" s="153"/>
      <c r="T361" s="153"/>
      <c r="U361" s="153"/>
      <c r="V361" s="153"/>
      <c r="W361" s="153"/>
      <c r="X361" s="153"/>
      <c r="Y361" s="154"/>
    </row>
    <row r="362" spans="1:25" s="23" customFormat="1" x14ac:dyDescent="0.2">
      <c r="A362" s="151"/>
      <c r="B362" s="87" t="s">
        <v>71</v>
      </c>
      <c r="C362" s="88" t="s">
        <v>72</v>
      </c>
      <c r="D362" s="89" t="s">
        <v>73</v>
      </c>
      <c r="E362" s="88" t="s">
        <v>74</v>
      </c>
      <c r="F362" s="88" t="s">
        <v>75</v>
      </c>
      <c r="G362" s="88" t="s">
        <v>76</v>
      </c>
      <c r="H362" s="88" t="s">
        <v>77</v>
      </c>
      <c r="I362" s="88" t="s">
        <v>78</v>
      </c>
      <c r="J362" s="88" t="s">
        <v>79</v>
      </c>
      <c r="K362" s="87" t="s">
        <v>80</v>
      </c>
      <c r="L362" s="88" t="s">
        <v>81</v>
      </c>
      <c r="M362" s="90" t="s">
        <v>82</v>
      </c>
      <c r="N362" s="87" t="s">
        <v>83</v>
      </c>
      <c r="O362" s="88" t="s">
        <v>84</v>
      </c>
      <c r="P362" s="90" t="s">
        <v>85</v>
      </c>
      <c r="Q362" s="89" t="s">
        <v>86</v>
      </c>
      <c r="R362" s="88" t="s">
        <v>87</v>
      </c>
      <c r="S362" s="89" t="s">
        <v>88</v>
      </c>
      <c r="T362" s="88" t="s">
        <v>89</v>
      </c>
      <c r="U362" s="89" t="s">
        <v>90</v>
      </c>
      <c r="V362" s="88" t="s">
        <v>91</v>
      </c>
      <c r="W362" s="89" t="s">
        <v>92</v>
      </c>
      <c r="X362" s="88" t="s">
        <v>93</v>
      </c>
      <c r="Y362" s="88" t="s">
        <v>94</v>
      </c>
    </row>
    <row r="363" spans="1:25" s="23" customFormat="1" ht="15" customHeight="1" x14ac:dyDescent="0.2">
      <c r="A363" s="49" t="s">
        <v>137</v>
      </c>
      <c r="B363" s="59">
        <v>2450.83339174</v>
      </c>
      <c r="C363" s="59">
        <v>2530.5685553399999</v>
      </c>
      <c r="D363" s="59">
        <v>2575.7346614799999</v>
      </c>
      <c r="E363" s="59">
        <v>2610.8636219</v>
      </c>
      <c r="F363" s="59">
        <v>2609.9796280099999</v>
      </c>
      <c r="G363" s="59">
        <v>2598.1392372600003</v>
      </c>
      <c r="H363" s="59">
        <v>2466.1185648400001</v>
      </c>
      <c r="I363" s="59">
        <v>2387.8225902200002</v>
      </c>
      <c r="J363" s="59">
        <v>2333.5297915400001</v>
      </c>
      <c r="K363" s="59">
        <v>2339.7536838200003</v>
      </c>
      <c r="L363" s="59">
        <v>2336.8007488499998</v>
      </c>
      <c r="M363" s="59">
        <v>2360.88992057</v>
      </c>
      <c r="N363" s="59">
        <v>2380.7435804200004</v>
      </c>
      <c r="O363" s="59">
        <v>2378.9148216200001</v>
      </c>
      <c r="P363" s="59">
        <v>2396.14112127</v>
      </c>
      <c r="Q363" s="59">
        <v>2405.1129707199998</v>
      </c>
      <c r="R363" s="59">
        <v>2392.0689036499998</v>
      </c>
      <c r="S363" s="59">
        <v>2371.2787543499999</v>
      </c>
      <c r="T363" s="59">
        <v>2354.2381150800002</v>
      </c>
      <c r="U363" s="59">
        <v>2341.9228822499999</v>
      </c>
      <c r="V363" s="59">
        <v>2353.75670528</v>
      </c>
      <c r="W363" s="59">
        <v>2299.8439423099999</v>
      </c>
      <c r="X363" s="59">
        <v>2349.0842478900004</v>
      </c>
      <c r="Y363" s="59">
        <v>2386.9272625200001</v>
      </c>
    </row>
    <row r="364" spans="1:25" s="53" customFormat="1" ht="15.75" x14ac:dyDescent="0.3">
      <c r="A364" s="51" t="s">
        <v>138</v>
      </c>
      <c r="B364" s="52">
        <v>2479.4459346800004</v>
      </c>
      <c r="C364" s="52">
        <v>2508.3158906899998</v>
      </c>
      <c r="D364" s="52">
        <v>2552.6947164000003</v>
      </c>
      <c r="E364" s="52">
        <v>2559.23931937</v>
      </c>
      <c r="F364" s="52">
        <v>2542.2477060000001</v>
      </c>
      <c r="G364" s="52">
        <v>2518.2395425300001</v>
      </c>
      <c r="H364" s="52">
        <v>2358.7491824899998</v>
      </c>
      <c r="I364" s="52">
        <v>2397.4677454800003</v>
      </c>
      <c r="J364" s="52">
        <v>2374.8058891299997</v>
      </c>
      <c r="K364" s="52">
        <v>2340.5390740299999</v>
      </c>
      <c r="L364" s="52">
        <v>2331.0559248099999</v>
      </c>
      <c r="M364" s="52">
        <v>2352.1462255000001</v>
      </c>
      <c r="N364" s="52">
        <v>2389.4879823900001</v>
      </c>
      <c r="O364" s="52">
        <v>2386.7320996600001</v>
      </c>
      <c r="P364" s="52">
        <v>2389.92944184</v>
      </c>
      <c r="Q364" s="52">
        <v>2403.6376472000002</v>
      </c>
      <c r="R364" s="52">
        <v>2388.8112918100001</v>
      </c>
      <c r="S364" s="52">
        <v>2377.1364394000002</v>
      </c>
      <c r="T364" s="52">
        <v>2360.9779283899998</v>
      </c>
      <c r="U364" s="52">
        <v>2307.4043890000003</v>
      </c>
      <c r="V364" s="52">
        <v>2278.7684451499999</v>
      </c>
      <c r="W364" s="52">
        <v>2288.5104773000003</v>
      </c>
      <c r="X364" s="52">
        <v>2329.7122254699998</v>
      </c>
      <c r="Y364" s="52">
        <v>2372.58184957</v>
      </c>
    </row>
    <row r="365" spans="1:25" s="53" customFormat="1" ht="15.75" x14ac:dyDescent="0.3">
      <c r="A365" s="51" t="s">
        <v>139</v>
      </c>
      <c r="B365" s="52">
        <v>2408.27412297</v>
      </c>
      <c r="C365" s="52">
        <v>2453.2588278000003</v>
      </c>
      <c r="D365" s="52">
        <v>2554.6326165300002</v>
      </c>
      <c r="E365" s="52">
        <v>2623.3986594300004</v>
      </c>
      <c r="F365" s="52">
        <v>2577.4925077500002</v>
      </c>
      <c r="G365" s="52">
        <v>2585.7168718500002</v>
      </c>
      <c r="H365" s="52">
        <v>2498.1553183200003</v>
      </c>
      <c r="I365" s="52">
        <v>2391.2374505300004</v>
      </c>
      <c r="J365" s="52">
        <v>2290.6207919400003</v>
      </c>
      <c r="K365" s="52">
        <v>2234.5836982000001</v>
      </c>
      <c r="L365" s="52">
        <v>2224.8503351600002</v>
      </c>
      <c r="M365" s="52">
        <v>2236.26040573</v>
      </c>
      <c r="N365" s="52">
        <v>2255.0281480000003</v>
      </c>
      <c r="O365" s="52">
        <v>2259.3562302400001</v>
      </c>
      <c r="P365" s="52">
        <v>2273.68773547</v>
      </c>
      <c r="Q365" s="52">
        <v>2301.71302453</v>
      </c>
      <c r="R365" s="52">
        <v>2293.4949455599999</v>
      </c>
      <c r="S365" s="52">
        <v>2276.8426325199998</v>
      </c>
      <c r="T365" s="52">
        <v>2264.8962593800002</v>
      </c>
      <c r="U365" s="52">
        <v>2253.45700928</v>
      </c>
      <c r="V365" s="52">
        <v>2239.0813480500001</v>
      </c>
      <c r="W365" s="52">
        <v>2211.3140125300001</v>
      </c>
      <c r="X365" s="52">
        <v>2246.1511762</v>
      </c>
      <c r="Y365" s="52">
        <v>2328.4153974600003</v>
      </c>
    </row>
    <row r="366" spans="1:25" s="53" customFormat="1" ht="15.75" x14ac:dyDescent="0.3">
      <c r="A366" s="51" t="s">
        <v>140</v>
      </c>
      <c r="B366" s="52">
        <v>2431.5468996300001</v>
      </c>
      <c r="C366" s="52">
        <v>2508.6753372100002</v>
      </c>
      <c r="D366" s="52">
        <v>2596.8838386300004</v>
      </c>
      <c r="E366" s="52">
        <v>2620.3707958499999</v>
      </c>
      <c r="F366" s="52">
        <v>2634.7399290000003</v>
      </c>
      <c r="G366" s="52">
        <v>2612.3264892300003</v>
      </c>
      <c r="H366" s="52">
        <v>2499.3887435200004</v>
      </c>
      <c r="I366" s="52">
        <v>2406.3477215000003</v>
      </c>
      <c r="J366" s="52">
        <v>2300.9449489600001</v>
      </c>
      <c r="K366" s="52">
        <v>2263.2143497000002</v>
      </c>
      <c r="L366" s="52">
        <v>2245.0287739100004</v>
      </c>
      <c r="M366" s="52">
        <v>2256.6936787499999</v>
      </c>
      <c r="N366" s="52">
        <v>2300.43285466</v>
      </c>
      <c r="O366" s="52">
        <v>2309.3075141200002</v>
      </c>
      <c r="P366" s="52">
        <v>2309.5934349300001</v>
      </c>
      <c r="Q366" s="52">
        <v>2329.8669262499998</v>
      </c>
      <c r="R366" s="52">
        <v>2321.7595507300002</v>
      </c>
      <c r="S366" s="52">
        <v>2302.0340627699998</v>
      </c>
      <c r="T366" s="52">
        <v>2294.80111425</v>
      </c>
      <c r="U366" s="52">
        <v>2229.1538141000001</v>
      </c>
      <c r="V366" s="52">
        <v>2190.0344816100001</v>
      </c>
      <c r="W366" s="52">
        <v>2202.7368662099998</v>
      </c>
      <c r="X366" s="52">
        <v>2273.2180180699997</v>
      </c>
      <c r="Y366" s="52">
        <v>2347.31503066</v>
      </c>
    </row>
    <row r="367" spans="1:25" s="53" customFormat="1" ht="15.75" x14ac:dyDescent="0.3">
      <c r="A367" s="51" t="s">
        <v>141</v>
      </c>
      <c r="B367" s="52">
        <v>2403.5727641499998</v>
      </c>
      <c r="C367" s="52">
        <v>2441.8321354999998</v>
      </c>
      <c r="D367" s="52">
        <v>2491.0708439700002</v>
      </c>
      <c r="E367" s="52">
        <v>2473.9198752399998</v>
      </c>
      <c r="F367" s="52">
        <v>2465.52162653</v>
      </c>
      <c r="G367" s="52">
        <v>2457.4111982000004</v>
      </c>
      <c r="H367" s="52">
        <v>2423.2541821</v>
      </c>
      <c r="I367" s="52">
        <v>2362.81787622</v>
      </c>
      <c r="J367" s="52">
        <v>2395.3497115099999</v>
      </c>
      <c r="K367" s="52">
        <v>2288.25378185</v>
      </c>
      <c r="L367" s="52">
        <v>2272.7467955900001</v>
      </c>
      <c r="M367" s="52">
        <v>2286.3951411100002</v>
      </c>
      <c r="N367" s="52">
        <v>2331.1354654699999</v>
      </c>
      <c r="O367" s="52">
        <v>2338.2731438700002</v>
      </c>
      <c r="P367" s="52">
        <v>2354.1927625400003</v>
      </c>
      <c r="Q367" s="52">
        <v>2367.7749762399999</v>
      </c>
      <c r="R367" s="52">
        <v>2389.9678291700002</v>
      </c>
      <c r="S367" s="52">
        <v>2386.0184013600001</v>
      </c>
      <c r="T367" s="52">
        <v>2358.98285059</v>
      </c>
      <c r="U367" s="52">
        <v>2323.4523239</v>
      </c>
      <c r="V367" s="52">
        <v>2255.1125858599999</v>
      </c>
      <c r="W367" s="52">
        <v>2332.3095065500002</v>
      </c>
      <c r="X367" s="52">
        <v>2385.0542622399998</v>
      </c>
      <c r="Y367" s="52">
        <v>2463.6721240500001</v>
      </c>
    </row>
    <row r="368" spans="1:25" s="53" customFormat="1" ht="15.75" x14ac:dyDescent="0.3">
      <c r="A368" s="51" t="s">
        <v>142</v>
      </c>
      <c r="B368" s="52">
        <v>2446.4756696900004</v>
      </c>
      <c r="C368" s="52">
        <v>2540.95864282</v>
      </c>
      <c r="D368" s="52">
        <v>2651.0558139900004</v>
      </c>
      <c r="E368" s="52">
        <v>2647.1938024199999</v>
      </c>
      <c r="F368" s="52">
        <v>2641.4701939200004</v>
      </c>
      <c r="G368" s="52">
        <v>2550.6834330000002</v>
      </c>
      <c r="H368" s="52">
        <v>2405.1305478000004</v>
      </c>
      <c r="I368" s="52">
        <v>2338.9486634300001</v>
      </c>
      <c r="J368" s="52">
        <v>2256.6094871300002</v>
      </c>
      <c r="K368" s="52">
        <v>2208.4034626000002</v>
      </c>
      <c r="L368" s="52">
        <v>2214.8671639200002</v>
      </c>
      <c r="M368" s="52">
        <v>2212.4344207100003</v>
      </c>
      <c r="N368" s="52">
        <v>2242.27701875</v>
      </c>
      <c r="O368" s="52">
        <v>2240.7502292300001</v>
      </c>
      <c r="P368" s="52">
        <v>2258.67062885</v>
      </c>
      <c r="Q368" s="52">
        <v>2274.1287058600001</v>
      </c>
      <c r="R368" s="52">
        <v>2268.28622021</v>
      </c>
      <c r="S368" s="52">
        <v>2248.8428430399999</v>
      </c>
      <c r="T368" s="52">
        <v>2275.1639756499999</v>
      </c>
      <c r="U368" s="52">
        <v>2224.1816658500002</v>
      </c>
      <c r="V368" s="52">
        <v>2203.7037090000003</v>
      </c>
      <c r="W368" s="52">
        <v>2219.5647098899999</v>
      </c>
      <c r="X368" s="52">
        <v>2248.9718737800004</v>
      </c>
      <c r="Y368" s="52">
        <v>2333.5974911200001</v>
      </c>
    </row>
    <row r="369" spans="1:25" s="53" customFormat="1" ht="15.75" x14ac:dyDescent="0.3">
      <c r="A369" s="51" t="s">
        <v>143</v>
      </c>
      <c r="B369" s="52">
        <v>2482.3191866500001</v>
      </c>
      <c r="C369" s="52">
        <v>2414.5229967100004</v>
      </c>
      <c r="D369" s="52">
        <v>2605.2045515999998</v>
      </c>
      <c r="E369" s="52">
        <v>2622.7803255200001</v>
      </c>
      <c r="F369" s="52">
        <v>2612.4123346800002</v>
      </c>
      <c r="G369" s="52">
        <v>2541.2161564100002</v>
      </c>
      <c r="H369" s="52">
        <v>2413.16173841</v>
      </c>
      <c r="I369" s="52">
        <v>2383.6252603800003</v>
      </c>
      <c r="J369" s="52">
        <v>2285.5018747900003</v>
      </c>
      <c r="K369" s="52">
        <v>2293.6867629200001</v>
      </c>
      <c r="L369" s="52">
        <v>2309.1463615900002</v>
      </c>
      <c r="M369" s="52">
        <v>2317.5639812300001</v>
      </c>
      <c r="N369" s="52">
        <v>2338.9390018399999</v>
      </c>
      <c r="O369" s="52">
        <v>2362.8048229800002</v>
      </c>
      <c r="P369" s="52">
        <v>2382.9171644799999</v>
      </c>
      <c r="Q369" s="52">
        <v>2388.4727159600002</v>
      </c>
      <c r="R369" s="52">
        <v>2362.4513133800001</v>
      </c>
      <c r="S369" s="52">
        <v>2337.2671188000004</v>
      </c>
      <c r="T369" s="52">
        <v>2319.5411318000001</v>
      </c>
      <c r="U369" s="52">
        <v>2238.6081511100001</v>
      </c>
      <c r="V369" s="52">
        <v>2264.12023847</v>
      </c>
      <c r="W369" s="52">
        <v>2295.2756976800001</v>
      </c>
      <c r="X369" s="52">
        <v>2359.7888703099998</v>
      </c>
      <c r="Y369" s="52">
        <v>2402.11755047</v>
      </c>
    </row>
    <row r="370" spans="1:25" s="53" customFormat="1" ht="15.75" x14ac:dyDescent="0.3">
      <c r="A370" s="51" t="s">
        <v>144</v>
      </c>
      <c r="B370" s="52">
        <v>2538.4010449300004</v>
      </c>
      <c r="C370" s="52">
        <v>2579.2241533500001</v>
      </c>
      <c r="D370" s="52">
        <v>2591.3479978300002</v>
      </c>
      <c r="E370" s="52">
        <v>2592.1037374799998</v>
      </c>
      <c r="F370" s="52">
        <v>2574.8441225799997</v>
      </c>
      <c r="G370" s="52">
        <v>2534.7339521000004</v>
      </c>
      <c r="H370" s="52">
        <v>2401.17433454</v>
      </c>
      <c r="I370" s="52">
        <v>2357.3304647900004</v>
      </c>
      <c r="J370" s="52">
        <v>2320.7138692600001</v>
      </c>
      <c r="K370" s="52">
        <v>2293.6942469300002</v>
      </c>
      <c r="L370" s="52">
        <v>2294.9104130200003</v>
      </c>
      <c r="M370" s="52">
        <v>2316.6531348200001</v>
      </c>
      <c r="N370" s="52">
        <v>2357.5600428799999</v>
      </c>
      <c r="O370" s="52">
        <v>2361.0374241899999</v>
      </c>
      <c r="P370" s="52">
        <v>2368.9220818000003</v>
      </c>
      <c r="Q370" s="52">
        <v>2383.0792038700001</v>
      </c>
      <c r="R370" s="52">
        <v>2362.03762852</v>
      </c>
      <c r="S370" s="52">
        <v>2337.0680959800002</v>
      </c>
      <c r="T370" s="52">
        <v>2321.2313128400001</v>
      </c>
      <c r="U370" s="52">
        <v>2290.71013382</v>
      </c>
      <c r="V370" s="52">
        <v>2229.1870747399998</v>
      </c>
      <c r="W370" s="52">
        <v>2275.5140733500002</v>
      </c>
      <c r="X370" s="52">
        <v>2329.5985395500002</v>
      </c>
      <c r="Y370" s="52">
        <v>2454.6803194200002</v>
      </c>
    </row>
    <row r="371" spans="1:25" s="53" customFormat="1" ht="15.75" x14ac:dyDescent="0.3">
      <c r="A371" s="51" t="s">
        <v>145</v>
      </c>
      <c r="B371" s="52">
        <v>2406.2756223800002</v>
      </c>
      <c r="C371" s="52">
        <v>2305.77481885</v>
      </c>
      <c r="D371" s="52">
        <v>2366.9238974800001</v>
      </c>
      <c r="E371" s="52">
        <v>2518.9767198</v>
      </c>
      <c r="F371" s="52">
        <v>2490.2316272500002</v>
      </c>
      <c r="G371" s="52">
        <v>2423.7056346899999</v>
      </c>
      <c r="H371" s="52">
        <v>2275.8805531200001</v>
      </c>
      <c r="I371" s="52">
        <v>2207.7217311300001</v>
      </c>
      <c r="J371" s="52">
        <v>2130.1261424200002</v>
      </c>
      <c r="K371" s="52">
        <v>2091.1406346800004</v>
      </c>
      <c r="L371" s="52">
        <v>2070.6919233099998</v>
      </c>
      <c r="M371" s="52">
        <v>2109.1017121</v>
      </c>
      <c r="N371" s="52">
        <v>2140.25715859</v>
      </c>
      <c r="O371" s="52">
        <v>2135.4733729600002</v>
      </c>
      <c r="P371" s="52">
        <v>2143.4671405600002</v>
      </c>
      <c r="Q371" s="52">
        <v>2148.1982452700004</v>
      </c>
      <c r="R371" s="52">
        <v>2144.3242572899999</v>
      </c>
      <c r="S371" s="52">
        <v>2144.2152435300004</v>
      </c>
      <c r="T371" s="52">
        <v>2131.14548788</v>
      </c>
      <c r="U371" s="52">
        <v>2116.3533009800003</v>
      </c>
      <c r="V371" s="52">
        <v>2088.4772212300004</v>
      </c>
      <c r="W371" s="52">
        <v>2126.7062425100003</v>
      </c>
      <c r="X371" s="52">
        <v>2136.66082254</v>
      </c>
      <c r="Y371" s="52">
        <v>2304.5864816000003</v>
      </c>
    </row>
    <row r="372" spans="1:25" s="53" customFormat="1" ht="15.75" x14ac:dyDescent="0.3">
      <c r="A372" s="51" t="s">
        <v>146</v>
      </c>
      <c r="B372" s="52">
        <v>2316.24046993</v>
      </c>
      <c r="C372" s="52">
        <v>2350.8473972500001</v>
      </c>
      <c r="D372" s="52">
        <v>2407.2086882399999</v>
      </c>
      <c r="E372" s="52">
        <v>2436.1023451900001</v>
      </c>
      <c r="F372" s="52">
        <v>2461.3980437099999</v>
      </c>
      <c r="G372" s="52">
        <v>2461.5286274300001</v>
      </c>
      <c r="H372" s="52">
        <v>2360.5682938899999</v>
      </c>
      <c r="I372" s="52">
        <v>2353.1246351500004</v>
      </c>
      <c r="J372" s="52">
        <v>2263.2663413400001</v>
      </c>
      <c r="K372" s="52">
        <v>2180.9483411800002</v>
      </c>
      <c r="L372" s="52">
        <v>2146.8943672</v>
      </c>
      <c r="M372" s="52">
        <v>2133.73324254</v>
      </c>
      <c r="N372" s="52">
        <v>2145.6529307000001</v>
      </c>
      <c r="O372" s="52">
        <v>2157.5524905500001</v>
      </c>
      <c r="P372" s="52">
        <v>2163.5356476699999</v>
      </c>
      <c r="Q372" s="52">
        <v>2185.6452998</v>
      </c>
      <c r="R372" s="52">
        <v>2178.9795297299997</v>
      </c>
      <c r="S372" s="52">
        <v>2157.59385582</v>
      </c>
      <c r="T372" s="52">
        <v>2147.1094781700003</v>
      </c>
      <c r="U372" s="52">
        <v>2146.08664163</v>
      </c>
      <c r="V372" s="52">
        <v>2131.6271162499997</v>
      </c>
      <c r="W372" s="52">
        <v>2101.7731534700001</v>
      </c>
      <c r="X372" s="52">
        <v>2128.4120122499999</v>
      </c>
      <c r="Y372" s="52">
        <v>2210.3972165200003</v>
      </c>
    </row>
    <row r="373" spans="1:25" s="53" customFormat="1" ht="15.75" x14ac:dyDescent="0.3">
      <c r="A373" s="51" t="s">
        <v>147</v>
      </c>
      <c r="B373" s="52">
        <v>2282.5029510300001</v>
      </c>
      <c r="C373" s="52">
        <v>2327.5738157200003</v>
      </c>
      <c r="D373" s="52">
        <v>2398.5315410900002</v>
      </c>
      <c r="E373" s="52">
        <v>2405.2351684499999</v>
      </c>
      <c r="F373" s="52">
        <v>2406.6803507300001</v>
      </c>
      <c r="G373" s="52">
        <v>2401.69749675</v>
      </c>
      <c r="H373" s="52">
        <v>2314.2720166899999</v>
      </c>
      <c r="I373" s="52">
        <v>2256.68928792</v>
      </c>
      <c r="J373" s="52">
        <v>2197.6892904200004</v>
      </c>
      <c r="K373" s="52">
        <v>2109.0085816700002</v>
      </c>
      <c r="L373" s="52">
        <v>2116.0451368100003</v>
      </c>
      <c r="M373" s="52">
        <v>2119.3992677400001</v>
      </c>
      <c r="N373" s="52">
        <v>2128.7305363699998</v>
      </c>
      <c r="O373" s="52">
        <v>2134.4238095700002</v>
      </c>
      <c r="P373" s="52">
        <v>2142.1419912600004</v>
      </c>
      <c r="Q373" s="52">
        <v>2145.4610432500003</v>
      </c>
      <c r="R373" s="52">
        <v>2138.0744084799999</v>
      </c>
      <c r="S373" s="52">
        <v>2126.4743505300003</v>
      </c>
      <c r="T373" s="52">
        <v>2127.4174663000003</v>
      </c>
      <c r="U373" s="52">
        <v>2121.35720193</v>
      </c>
      <c r="V373" s="52">
        <v>2115.90746571</v>
      </c>
      <c r="W373" s="52">
        <v>2101.8724601399999</v>
      </c>
      <c r="X373" s="52">
        <v>2119.69071837</v>
      </c>
      <c r="Y373" s="52">
        <v>2197.8049911600001</v>
      </c>
    </row>
    <row r="374" spans="1:25" s="53" customFormat="1" ht="15.75" x14ac:dyDescent="0.3">
      <c r="A374" s="51" t="s">
        <v>148</v>
      </c>
      <c r="B374" s="52">
        <v>2436.95976131</v>
      </c>
      <c r="C374" s="52">
        <v>2472.4240987200001</v>
      </c>
      <c r="D374" s="52">
        <v>2540.9241881600001</v>
      </c>
      <c r="E374" s="52">
        <v>2526.8137034000001</v>
      </c>
      <c r="F374" s="52">
        <v>2522.8605372900001</v>
      </c>
      <c r="G374" s="52">
        <v>2514.5240224500003</v>
      </c>
      <c r="H374" s="52">
        <v>2397.1088515600004</v>
      </c>
      <c r="I374" s="52">
        <v>2330.6734892900004</v>
      </c>
      <c r="J374" s="52">
        <v>2206.7588356599999</v>
      </c>
      <c r="K374" s="52">
        <v>2183.14411066</v>
      </c>
      <c r="L374" s="52">
        <v>2167.0341031100002</v>
      </c>
      <c r="M374" s="52">
        <v>2206.8819001500001</v>
      </c>
      <c r="N374" s="52">
        <v>2240.5073907400001</v>
      </c>
      <c r="O374" s="52">
        <v>2271.52775754</v>
      </c>
      <c r="P374" s="52">
        <v>2287.79918004</v>
      </c>
      <c r="Q374" s="52">
        <v>2306.9179637699999</v>
      </c>
      <c r="R374" s="52">
        <v>2270.7539171200001</v>
      </c>
      <c r="S374" s="52">
        <v>2249.70542935</v>
      </c>
      <c r="T374" s="52">
        <v>2259.5382434600001</v>
      </c>
      <c r="U374" s="52">
        <v>2185.5403844500001</v>
      </c>
      <c r="V374" s="52">
        <v>2146.3890677200002</v>
      </c>
      <c r="W374" s="52">
        <v>2154.8988395900001</v>
      </c>
      <c r="X374" s="52">
        <v>2224.8580379800001</v>
      </c>
      <c r="Y374" s="52">
        <v>2292.0175695899998</v>
      </c>
    </row>
    <row r="375" spans="1:25" s="53" customFormat="1" ht="15.75" x14ac:dyDescent="0.3">
      <c r="A375" s="51" t="s">
        <v>149</v>
      </c>
      <c r="B375" s="52">
        <v>2354.8063337000003</v>
      </c>
      <c r="C375" s="52">
        <v>2386.1048255699998</v>
      </c>
      <c r="D375" s="52">
        <v>2459.8070330800001</v>
      </c>
      <c r="E375" s="52">
        <v>2448.2240630300003</v>
      </c>
      <c r="F375" s="52">
        <v>2441.52556637</v>
      </c>
      <c r="G375" s="52">
        <v>2505.6400571100003</v>
      </c>
      <c r="H375" s="52">
        <v>2416.2253908399998</v>
      </c>
      <c r="I375" s="52">
        <v>2382.3436202100002</v>
      </c>
      <c r="J375" s="52">
        <v>2313.7918057799998</v>
      </c>
      <c r="K375" s="52">
        <v>2239.8803547900002</v>
      </c>
      <c r="L375" s="52">
        <v>2256.1807245700002</v>
      </c>
      <c r="M375" s="52">
        <v>2295.5629431500001</v>
      </c>
      <c r="N375" s="52">
        <v>2357.6218464399999</v>
      </c>
      <c r="O375" s="52">
        <v>2362.1255649300001</v>
      </c>
      <c r="P375" s="52">
        <v>2389.9651399100003</v>
      </c>
      <c r="Q375" s="52">
        <v>2426.9239837599998</v>
      </c>
      <c r="R375" s="52">
        <v>2392.9191859500002</v>
      </c>
      <c r="S375" s="52">
        <v>2371.9174591000001</v>
      </c>
      <c r="T375" s="52">
        <v>2346.8987100300001</v>
      </c>
      <c r="U375" s="52">
        <v>2311.7874965000001</v>
      </c>
      <c r="V375" s="52">
        <v>2294.8809726700001</v>
      </c>
      <c r="W375" s="52">
        <v>2279.0422117400003</v>
      </c>
      <c r="X375" s="52">
        <v>2327.0245462800003</v>
      </c>
      <c r="Y375" s="52">
        <v>2423.68497312</v>
      </c>
    </row>
    <row r="376" spans="1:25" s="53" customFormat="1" ht="15.75" x14ac:dyDescent="0.3">
      <c r="A376" s="51" t="s">
        <v>150</v>
      </c>
      <c r="B376" s="52">
        <v>2471.8080784700001</v>
      </c>
      <c r="C376" s="52">
        <v>2554.9393076400002</v>
      </c>
      <c r="D376" s="52">
        <v>2659.8345965600001</v>
      </c>
      <c r="E376" s="52">
        <v>2669.7926907199999</v>
      </c>
      <c r="F376" s="52">
        <v>2675.7695606699999</v>
      </c>
      <c r="G376" s="52">
        <v>2662.1655722699998</v>
      </c>
      <c r="H376" s="52">
        <v>2538.08367236</v>
      </c>
      <c r="I376" s="52">
        <v>2437.2682172599998</v>
      </c>
      <c r="J376" s="52">
        <v>2354.24303689</v>
      </c>
      <c r="K376" s="52">
        <v>2339.06698891</v>
      </c>
      <c r="L376" s="52">
        <v>2330.7362616400001</v>
      </c>
      <c r="M376" s="52">
        <v>2368.6681951400001</v>
      </c>
      <c r="N376" s="52">
        <v>2381.5811222100001</v>
      </c>
      <c r="O376" s="52">
        <v>2373.6476496400001</v>
      </c>
      <c r="P376" s="52">
        <v>2388.8464542299998</v>
      </c>
      <c r="Q376" s="52">
        <v>2401.8432714700002</v>
      </c>
      <c r="R376" s="52">
        <v>2388.0776086599999</v>
      </c>
      <c r="S376" s="52">
        <v>2379.9645696300004</v>
      </c>
      <c r="T376" s="52">
        <v>2375.62630721</v>
      </c>
      <c r="U376" s="52">
        <v>2373.5617588900004</v>
      </c>
      <c r="V376" s="52">
        <v>2369.16697161</v>
      </c>
      <c r="W376" s="52">
        <v>2328.6488850699998</v>
      </c>
      <c r="X376" s="52">
        <v>2343.1304224</v>
      </c>
      <c r="Y376" s="52">
        <v>2397.5427192300003</v>
      </c>
    </row>
    <row r="377" spans="1:25" s="53" customFormat="1" ht="15.75" x14ac:dyDescent="0.3">
      <c r="A377" s="51" t="s">
        <v>151</v>
      </c>
      <c r="B377" s="52">
        <v>2277.5566978200004</v>
      </c>
      <c r="C377" s="52">
        <v>2347.4198257899998</v>
      </c>
      <c r="D377" s="52">
        <v>2419.2568873</v>
      </c>
      <c r="E377" s="52">
        <v>2426.2034369499997</v>
      </c>
      <c r="F377" s="52">
        <v>2400.4418416899998</v>
      </c>
      <c r="G377" s="52">
        <v>2404.0034789299998</v>
      </c>
      <c r="H377" s="52">
        <v>2280.24368172</v>
      </c>
      <c r="I377" s="52">
        <v>2162.2306905599999</v>
      </c>
      <c r="J377" s="52">
        <v>2128.2496758300003</v>
      </c>
      <c r="K377" s="52">
        <v>2116.8313012799999</v>
      </c>
      <c r="L377" s="52">
        <v>2091.3542685800003</v>
      </c>
      <c r="M377" s="52">
        <v>2103.0093168000003</v>
      </c>
      <c r="N377" s="52">
        <v>2130.7338768</v>
      </c>
      <c r="O377" s="52">
        <v>2137.94360762</v>
      </c>
      <c r="P377" s="52">
        <v>2153.7695047799998</v>
      </c>
      <c r="Q377" s="52">
        <v>2155.3868667900001</v>
      </c>
      <c r="R377" s="52">
        <v>2112.0657349000003</v>
      </c>
      <c r="S377" s="52">
        <v>2121.9076869199998</v>
      </c>
      <c r="T377" s="52">
        <v>2120.5190425400001</v>
      </c>
      <c r="U377" s="52">
        <v>2118.9765008300001</v>
      </c>
      <c r="V377" s="52">
        <v>2143.2476411799998</v>
      </c>
      <c r="W377" s="52">
        <v>2119.7586816600001</v>
      </c>
      <c r="X377" s="52">
        <v>2142.8854436000001</v>
      </c>
      <c r="Y377" s="52">
        <v>2226.7931506200002</v>
      </c>
    </row>
    <row r="378" spans="1:25" s="53" customFormat="1" ht="15.75" x14ac:dyDescent="0.3">
      <c r="A378" s="51" t="s">
        <v>152</v>
      </c>
      <c r="B378" s="52">
        <v>2357.6182470800004</v>
      </c>
      <c r="C378" s="52">
        <v>2411.5255953800001</v>
      </c>
      <c r="D378" s="52">
        <v>2501.5686295200003</v>
      </c>
      <c r="E378" s="52">
        <v>2516.0490432900001</v>
      </c>
      <c r="F378" s="52">
        <v>2519.7621772500001</v>
      </c>
      <c r="G378" s="52">
        <v>2480.29936907</v>
      </c>
      <c r="H378" s="52">
        <v>2359.0390660100002</v>
      </c>
      <c r="I378" s="52">
        <v>2301.5180881400001</v>
      </c>
      <c r="J378" s="52">
        <v>2216.45975223</v>
      </c>
      <c r="K378" s="52">
        <v>2231.6908860200001</v>
      </c>
      <c r="L378" s="52">
        <v>2235.01703374</v>
      </c>
      <c r="M378" s="52">
        <v>2263.1030752200004</v>
      </c>
      <c r="N378" s="52">
        <v>2307.13225474</v>
      </c>
      <c r="O378" s="52">
        <v>2306.5591573199999</v>
      </c>
      <c r="P378" s="52">
        <v>2312.52042076</v>
      </c>
      <c r="Q378" s="52">
        <v>2292.8588579300003</v>
      </c>
      <c r="R378" s="52">
        <v>2279.7265887200001</v>
      </c>
      <c r="S378" s="52">
        <v>2257.5359385100001</v>
      </c>
      <c r="T378" s="52">
        <v>2247.1418134699998</v>
      </c>
      <c r="U378" s="52">
        <v>2248.7897096300003</v>
      </c>
      <c r="V378" s="52">
        <v>2238.4625725699998</v>
      </c>
      <c r="W378" s="52">
        <v>2203.1047385900001</v>
      </c>
      <c r="X378" s="52">
        <v>2254.2840893700004</v>
      </c>
      <c r="Y378" s="52">
        <v>2397.2810179899998</v>
      </c>
    </row>
    <row r="379" spans="1:25" s="53" customFormat="1" ht="15.75" x14ac:dyDescent="0.3">
      <c r="A379" s="51" t="s">
        <v>153</v>
      </c>
      <c r="B379" s="52">
        <v>2255.6190369400001</v>
      </c>
      <c r="C379" s="52">
        <v>2331.64614084</v>
      </c>
      <c r="D379" s="52">
        <v>2368.2611573900003</v>
      </c>
      <c r="E379" s="52">
        <v>2366.7267364200002</v>
      </c>
      <c r="F379" s="52">
        <v>2360.0177630100002</v>
      </c>
      <c r="G379" s="52">
        <v>2391.9557560499998</v>
      </c>
      <c r="H379" s="52">
        <v>2328.6059227000001</v>
      </c>
      <c r="I379" s="52">
        <v>2250.1519281800001</v>
      </c>
      <c r="J379" s="52">
        <v>2140.8862650400001</v>
      </c>
      <c r="K379" s="52">
        <v>2087.2728393500001</v>
      </c>
      <c r="L379" s="52">
        <v>2065.2256675899998</v>
      </c>
      <c r="M379" s="52">
        <v>2073.5401782500003</v>
      </c>
      <c r="N379" s="52">
        <v>2107.93965729</v>
      </c>
      <c r="O379" s="52">
        <v>2106.84320776</v>
      </c>
      <c r="P379" s="52">
        <v>2126.0993969400001</v>
      </c>
      <c r="Q379" s="52">
        <v>2143.1767571199998</v>
      </c>
      <c r="R379" s="52">
        <v>2131.7384247700002</v>
      </c>
      <c r="S379" s="52">
        <v>2113.6911175400001</v>
      </c>
      <c r="T379" s="52">
        <v>2096.5570975700002</v>
      </c>
      <c r="U379" s="52">
        <v>2093.7580579100004</v>
      </c>
      <c r="V379" s="52">
        <v>2081.8074501400001</v>
      </c>
      <c r="W379" s="52">
        <v>2053.8960101600001</v>
      </c>
      <c r="X379" s="52">
        <v>2108.4588165200003</v>
      </c>
      <c r="Y379" s="52">
        <v>2180.1156965500004</v>
      </c>
    </row>
    <row r="380" spans="1:25" s="53" customFormat="1" ht="15.75" x14ac:dyDescent="0.3">
      <c r="A380" s="51" t="s">
        <v>154</v>
      </c>
      <c r="B380" s="52">
        <v>2374.5501290100001</v>
      </c>
      <c r="C380" s="52">
        <v>2473.54082733</v>
      </c>
      <c r="D380" s="52">
        <v>2504.6683853499999</v>
      </c>
      <c r="E380" s="52">
        <v>2531.21440751</v>
      </c>
      <c r="F380" s="52">
        <v>2554.1518708100002</v>
      </c>
      <c r="G380" s="52">
        <v>2551.5899737999998</v>
      </c>
      <c r="H380" s="52">
        <v>2510.6388438700001</v>
      </c>
      <c r="I380" s="52">
        <v>2477.7181346100001</v>
      </c>
      <c r="J380" s="52">
        <v>2410.5963757</v>
      </c>
      <c r="K380" s="52">
        <v>2359.2551577499999</v>
      </c>
      <c r="L380" s="52">
        <v>2359.0263512600004</v>
      </c>
      <c r="M380" s="52">
        <v>2389.0003935200002</v>
      </c>
      <c r="N380" s="52">
        <v>2400.3522736</v>
      </c>
      <c r="O380" s="52">
        <v>2409.20351579</v>
      </c>
      <c r="P380" s="52">
        <v>2427.73415673</v>
      </c>
      <c r="Q380" s="52">
        <v>2429.7019820800001</v>
      </c>
      <c r="R380" s="52">
        <v>2414.5045433700002</v>
      </c>
      <c r="S380" s="52">
        <v>2394.4896171800001</v>
      </c>
      <c r="T380" s="52">
        <v>2359.5203701199998</v>
      </c>
      <c r="U380" s="52">
        <v>2338.29539419</v>
      </c>
      <c r="V380" s="52">
        <v>2307.6652507400004</v>
      </c>
      <c r="W380" s="52">
        <v>2317.91990373</v>
      </c>
      <c r="X380" s="52">
        <v>2340.7226503399997</v>
      </c>
      <c r="Y380" s="52">
        <v>2421.5833905500003</v>
      </c>
    </row>
    <row r="381" spans="1:25" s="53" customFormat="1" ht="15.75" x14ac:dyDescent="0.3">
      <c r="A381" s="51" t="s">
        <v>155</v>
      </c>
      <c r="B381" s="52">
        <v>2317.7431590200003</v>
      </c>
      <c r="C381" s="52">
        <v>2403.1835922500004</v>
      </c>
      <c r="D381" s="52">
        <v>2487.4512591800003</v>
      </c>
      <c r="E381" s="52">
        <v>2456.9471598600003</v>
      </c>
      <c r="F381" s="52">
        <v>2496.0457420000002</v>
      </c>
      <c r="G381" s="52">
        <v>2506.5349977200003</v>
      </c>
      <c r="H381" s="52">
        <v>2480.4507128499999</v>
      </c>
      <c r="I381" s="52">
        <v>2316.7508593700004</v>
      </c>
      <c r="J381" s="52">
        <v>2222.3977000100003</v>
      </c>
      <c r="K381" s="52">
        <v>2189.9961125600003</v>
      </c>
      <c r="L381" s="52">
        <v>2177.4802736000001</v>
      </c>
      <c r="M381" s="52">
        <v>2187.1717347700001</v>
      </c>
      <c r="N381" s="52">
        <v>2203.3062297900001</v>
      </c>
      <c r="O381" s="52">
        <v>2227.0288299600002</v>
      </c>
      <c r="P381" s="52">
        <v>2222.0609127500002</v>
      </c>
      <c r="Q381" s="52">
        <v>2223.6200395400001</v>
      </c>
      <c r="R381" s="52">
        <v>2208.4615277299999</v>
      </c>
      <c r="S381" s="52">
        <v>2191.7561284399999</v>
      </c>
      <c r="T381" s="52">
        <v>2179.5627531500004</v>
      </c>
      <c r="U381" s="52">
        <v>2191.41059885</v>
      </c>
      <c r="V381" s="52">
        <v>2190.1465493200003</v>
      </c>
      <c r="W381" s="52">
        <v>2150.0199548800001</v>
      </c>
      <c r="X381" s="52">
        <v>2187.0005785100002</v>
      </c>
      <c r="Y381" s="52">
        <v>2249.1105984599999</v>
      </c>
    </row>
    <row r="382" spans="1:25" s="53" customFormat="1" ht="15.75" x14ac:dyDescent="0.3">
      <c r="A382" s="51" t="s">
        <v>156</v>
      </c>
      <c r="B382" s="52">
        <v>2359.0971815800003</v>
      </c>
      <c r="C382" s="52">
        <v>2396.4635059299999</v>
      </c>
      <c r="D382" s="52">
        <v>2474.0718239400003</v>
      </c>
      <c r="E382" s="52">
        <v>2485.64617907</v>
      </c>
      <c r="F382" s="52">
        <v>2490.1478916800002</v>
      </c>
      <c r="G382" s="52">
        <v>2468.11147596</v>
      </c>
      <c r="H382" s="52">
        <v>2380.2135154100001</v>
      </c>
      <c r="I382" s="52">
        <v>2344.6793861599999</v>
      </c>
      <c r="J382" s="52">
        <v>2284.3121549300004</v>
      </c>
      <c r="K382" s="52">
        <v>2205.2762078300002</v>
      </c>
      <c r="L382" s="52">
        <v>2188.87770043</v>
      </c>
      <c r="M382" s="52">
        <v>2216.9099720499999</v>
      </c>
      <c r="N382" s="52">
        <v>2251.26183059</v>
      </c>
      <c r="O382" s="52">
        <v>2268.0025099100003</v>
      </c>
      <c r="P382" s="52">
        <v>2281.5504445699999</v>
      </c>
      <c r="Q382" s="52">
        <v>2291.7604650499998</v>
      </c>
      <c r="R382" s="52">
        <v>2265.4954481300001</v>
      </c>
      <c r="S382" s="52">
        <v>2261.9210011300001</v>
      </c>
      <c r="T382" s="52">
        <v>2253.4839451600001</v>
      </c>
      <c r="U382" s="52">
        <v>2251.12705658</v>
      </c>
      <c r="V382" s="52">
        <v>2261.2962197500001</v>
      </c>
      <c r="W382" s="52">
        <v>2214.7934106700004</v>
      </c>
      <c r="X382" s="52">
        <v>2263.1253395600002</v>
      </c>
      <c r="Y382" s="52">
        <v>2355.7487558100001</v>
      </c>
    </row>
    <row r="383" spans="1:25" s="53" customFormat="1" ht="15.75" x14ac:dyDescent="0.3">
      <c r="A383" s="51" t="s">
        <v>157</v>
      </c>
      <c r="B383" s="52">
        <v>2377.0874360400003</v>
      </c>
      <c r="C383" s="52">
        <v>2489.7400520900001</v>
      </c>
      <c r="D383" s="52">
        <v>2588.53078443</v>
      </c>
      <c r="E383" s="52">
        <v>2608.5580645199998</v>
      </c>
      <c r="F383" s="52">
        <v>2596.7923671799999</v>
      </c>
      <c r="G383" s="52">
        <v>2557.2260131800003</v>
      </c>
      <c r="H383" s="52">
        <v>2411.6523416199998</v>
      </c>
      <c r="I383" s="52">
        <v>2346.5745292199999</v>
      </c>
      <c r="J383" s="52">
        <v>2259.0162966300004</v>
      </c>
      <c r="K383" s="52">
        <v>2250.4650385100003</v>
      </c>
      <c r="L383" s="52">
        <v>2281.2677165499999</v>
      </c>
      <c r="M383" s="52">
        <v>2302.39576665</v>
      </c>
      <c r="N383" s="52">
        <v>2354.8570727800002</v>
      </c>
      <c r="O383" s="52">
        <v>2316.7643341200001</v>
      </c>
      <c r="P383" s="52">
        <v>2334.0470864899999</v>
      </c>
      <c r="Q383" s="52">
        <v>2335.05413202</v>
      </c>
      <c r="R383" s="52">
        <v>2324.8385816999998</v>
      </c>
      <c r="S383" s="52">
        <v>2303.6550568500002</v>
      </c>
      <c r="T383" s="52">
        <v>2314.5516382599999</v>
      </c>
      <c r="U383" s="52">
        <v>2304.3940589700001</v>
      </c>
      <c r="V383" s="52">
        <v>2286.12029282</v>
      </c>
      <c r="W383" s="52">
        <v>2303.5674545399997</v>
      </c>
      <c r="X383" s="52">
        <v>2354.09439939</v>
      </c>
      <c r="Y383" s="52">
        <v>2464.3965135500002</v>
      </c>
    </row>
    <row r="384" spans="1:25" s="53" customFormat="1" ht="15.75" x14ac:dyDescent="0.3">
      <c r="A384" s="51" t="s">
        <v>158</v>
      </c>
      <c r="B384" s="52">
        <v>2480.1499089400004</v>
      </c>
      <c r="C384" s="52">
        <v>2554.22186246</v>
      </c>
      <c r="D384" s="52">
        <v>2579.1424491899998</v>
      </c>
      <c r="E384" s="52">
        <v>2555.98098751</v>
      </c>
      <c r="F384" s="52">
        <v>2555.9840338499998</v>
      </c>
      <c r="G384" s="52">
        <v>2564.1604149900004</v>
      </c>
      <c r="H384" s="52">
        <v>2388.3058697400002</v>
      </c>
      <c r="I384" s="52">
        <v>2359.7053927900001</v>
      </c>
      <c r="J384" s="52">
        <v>2279.8575756999999</v>
      </c>
      <c r="K384" s="52">
        <v>2259.7274911700001</v>
      </c>
      <c r="L384" s="52">
        <v>2261.0621075500003</v>
      </c>
      <c r="M384" s="52">
        <v>2297.9531137700001</v>
      </c>
      <c r="N384" s="52">
        <v>2344.1834799100002</v>
      </c>
      <c r="O384" s="52">
        <v>2348.9490510300002</v>
      </c>
      <c r="P384" s="52">
        <v>2346.0175206000004</v>
      </c>
      <c r="Q384" s="52">
        <v>2344.49408799</v>
      </c>
      <c r="R384" s="52">
        <v>2330.18577005</v>
      </c>
      <c r="S384" s="52">
        <v>2306.9688000900001</v>
      </c>
      <c r="T384" s="52">
        <v>2327.8873701100001</v>
      </c>
      <c r="U384" s="52">
        <v>2300.0228120500001</v>
      </c>
      <c r="V384" s="52">
        <v>2258.0676368599998</v>
      </c>
      <c r="W384" s="52">
        <v>2293.4822611</v>
      </c>
      <c r="X384" s="52">
        <v>2354.9855544900001</v>
      </c>
      <c r="Y384" s="52">
        <v>2442.0151344200003</v>
      </c>
    </row>
    <row r="385" spans="1:25" s="53" customFormat="1" ht="15.75" x14ac:dyDescent="0.3">
      <c r="A385" s="51" t="s">
        <v>159</v>
      </c>
      <c r="B385" s="52">
        <v>2458.6106735200001</v>
      </c>
      <c r="C385" s="52">
        <v>2581.6186235200003</v>
      </c>
      <c r="D385" s="52">
        <v>2646.4709403300003</v>
      </c>
      <c r="E385" s="52">
        <v>2622.5872714400002</v>
      </c>
      <c r="F385" s="52">
        <v>2610.7649705100002</v>
      </c>
      <c r="G385" s="52">
        <v>2521.8509893800001</v>
      </c>
      <c r="H385" s="52">
        <v>2397.1004590299999</v>
      </c>
      <c r="I385" s="52">
        <v>2268.48691822</v>
      </c>
      <c r="J385" s="52">
        <v>2206.7116165100001</v>
      </c>
      <c r="K385" s="52">
        <v>2145.77338861</v>
      </c>
      <c r="L385" s="52">
        <v>2098.5755563100001</v>
      </c>
      <c r="M385" s="52">
        <v>2115.7077076800001</v>
      </c>
      <c r="N385" s="52">
        <v>2150.6407195900001</v>
      </c>
      <c r="O385" s="52">
        <v>2182.4367979799999</v>
      </c>
      <c r="P385" s="52">
        <v>2195.4776433000002</v>
      </c>
      <c r="Q385" s="52">
        <v>2204.9471607800001</v>
      </c>
      <c r="R385" s="52">
        <v>2179.70593233</v>
      </c>
      <c r="S385" s="52">
        <v>2166.6601327799999</v>
      </c>
      <c r="T385" s="52">
        <v>2165.1686316599998</v>
      </c>
      <c r="U385" s="52">
        <v>2174.85848704</v>
      </c>
      <c r="V385" s="52">
        <v>2178.3241465999999</v>
      </c>
      <c r="W385" s="52">
        <v>2158.9223048900003</v>
      </c>
      <c r="X385" s="52">
        <v>2188.7655049300001</v>
      </c>
      <c r="Y385" s="52">
        <v>2340.4664989399998</v>
      </c>
    </row>
    <row r="386" spans="1:25" s="53" customFormat="1" ht="15.75" x14ac:dyDescent="0.3">
      <c r="A386" s="51" t="s">
        <v>160</v>
      </c>
      <c r="B386" s="52">
        <v>2315.9068562299999</v>
      </c>
      <c r="C386" s="52">
        <v>2401.4874839100003</v>
      </c>
      <c r="D386" s="52">
        <v>2484.05468195</v>
      </c>
      <c r="E386" s="52">
        <v>2481.8781976999999</v>
      </c>
      <c r="F386" s="52">
        <v>2479.29069609</v>
      </c>
      <c r="G386" s="52">
        <v>2481.9372100700002</v>
      </c>
      <c r="H386" s="52">
        <v>2437.7381214300003</v>
      </c>
      <c r="I386" s="52">
        <v>2384.3908583399998</v>
      </c>
      <c r="J386" s="52">
        <v>2280.3030456699998</v>
      </c>
      <c r="K386" s="52">
        <v>2201.8263466400003</v>
      </c>
      <c r="L386" s="52">
        <v>2191.5873451799998</v>
      </c>
      <c r="M386" s="52">
        <v>2217.08950779</v>
      </c>
      <c r="N386" s="52">
        <v>2278.9929074299998</v>
      </c>
      <c r="O386" s="52">
        <v>2320.26591856</v>
      </c>
      <c r="P386" s="52">
        <v>2325.5613691500002</v>
      </c>
      <c r="Q386" s="52">
        <v>2337.8577766600001</v>
      </c>
      <c r="R386" s="52">
        <v>2313.7555848500001</v>
      </c>
      <c r="S386" s="52">
        <v>2297.9569048200001</v>
      </c>
      <c r="T386" s="52">
        <v>2320.7473918699998</v>
      </c>
      <c r="U386" s="52">
        <v>2336.1417531300003</v>
      </c>
      <c r="V386" s="52">
        <v>2336.0490359200003</v>
      </c>
      <c r="W386" s="52">
        <v>2302.0864992900001</v>
      </c>
      <c r="X386" s="52">
        <v>2334.2044423699999</v>
      </c>
      <c r="Y386" s="52">
        <v>2415.14962956</v>
      </c>
    </row>
    <row r="387" spans="1:25" s="53" customFormat="1" ht="15.75" x14ac:dyDescent="0.3">
      <c r="A387" s="51" t="s">
        <v>161</v>
      </c>
      <c r="B387" s="52">
        <v>2415.74634612</v>
      </c>
      <c r="C387" s="52">
        <v>2489.21691113</v>
      </c>
      <c r="D387" s="52">
        <v>2529.5067137200003</v>
      </c>
      <c r="E387" s="52">
        <v>2602.8209068300002</v>
      </c>
      <c r="F387" s="52">
        <v>2604.8804643000003</v>
      </c>
      <c r="G387" s="52">
        <v>2497.3149532699999</v>
      </c>
      <c r="H387" s="52">
        <v>2435.7428308799999</v>
      </c>
      <c r="I387" s="52">
        <v>2407.6977017700001</v>
      </c>
      <c r="J387" s="52">
        <v>2378.5790352200002</v>
      </c>
      <c r="K387" s="52">
        <v>2293.1671716400001</v>
      </c>
      <c r="L387" s="52">
        <v>2206.9333010700002</v>
      </c>
      <c r="M387" s="52">
        <v>2231.1304532100003</v>
      </c>
      <c r="N387" s="52">
        <v>2238.2340178900004</v>
      </c>
      <c r="O387" s="52">
        <v>2251.03266618</v>
      </c>
      <c r="P387" s="52">
        <v>2260.05833579</v>
      </c>
      <c r="Q387" s="52">
        <v>2268.2111947499998</v>
      </c>
      <c r="R387" s="52">
        <v>2252.4416169800002</v>
      </c>
      <c r="S387" s="52">
        <v>2247.1501629300001</v>
      </c>
      <c r="T387" s="52">
        <v>2239.5625134399997</v>
      </c>
      <c r="U387" s="52">
        <v>2244.2511664499998</v>
      </c>
      <c r="V387" s="52">
        <v>2258.3138011000001</v>
      </c>
      <c r="W387" s="52">
        <v>2224.6085898000001</v>
      </c>
      <c r="X387" s="52">
        <v>2253.8431865800003</v>
      </c>
      <c r="Y387" s="52">
        <v>2405.9012417399999</v>
      </c>
    </row>
    <row r="388" spans="1:25" s="53" customFormat="1" ht="15.75" x14ac:dyDescent="0.3">
      <c r="A388" s="51" t="s">
        <v>162</v>
      </c>
      <c r="B388" s="52">
        <v>2522.1711396999999</v>
      </c>
      <c r="C388" s="52">
        <v>2600.2758735799998</v>
      </c>
      <c r="D388" s="52">
        <v>2637.86227315</v>
      </c>
      <c r="E388" s="52">
        <v>2618.53554416</v>
      </c>
      <c r="F388" s="52">
        <v>2612.6627208700002</v>
      </c>
      <c r="G388" s="52">
        <v>2617.6228146499998</v>
      </c>
      <c r="H388" s="52">
        <v>2495.4214769999999</v>
      </c>
      <c r="I388" s="52">
        <v>2294.93602908</v>
      </c>
      <c r="J388" s="52">
        <v>2203.89715497</v>
      </c>
      <c r="K388" s="52">
        <v>2160.4862197000002</v>
      </c>
      <c r="L388" s="52">
        <v>2137.38411361</v>
      </c>
      <c r="M388" s="52">
        <v>2154.64383142</v>
      </c>
      <c r="N388" s="52">
        <v>2184.4955877900002</v>
      </c>
      <c r="O388" s="52">
        <v>2180.29944699</v>
      </c>
      <c r="P388" s="52">
        <v>2189.16875407</v>
      </c>
      <c r="Q388" s="52">
        <v>2200.1867576700001</v>
      </c>
      <c r="R388" s="52">
        <v>2182.9943459900001</v>
      </c>
      <c r="S388" s="52">
        <v>2175.57628965</v>
      </c>
      <c r="T388" s="52">
        <v>2171.8137510200004</v>
      </c>
      <c r="U388" s="52">
        <v>2151.6491121099998</v>
      </c>
      <c r="V388" s="52">
        <v>2165.8636167499999</v>
      </c>
      <c r="W388" s="52">
        <v>2135.4758170900004</v>
      </c>
      <c r="X388" s="52">
        <v>2190.1977360400001</v>
      </c>
      <c r="Y388" s="52">
        <v>2269.05990479</v>
      </c>
    </row>
    <row r="389" spans="1:25" s="53" customFormat="1" ht="15.75" x14ac:dyDescent="0.3">
      <c r="A389" s="51" t="s">
        <v>163</v>
      </c>
      <c r="B389" s="52">
        <v>2332.4877295800002</v>
      </c>
      <c r="C389" s="52">
        <v>2384.60050658</v>
      </c>
      <c r="D389" s="52">
        <v>2468.3545695500002</v>
      </c>
      <c r="E389" s="52">
        <v>2444.4587336300001</v>
      </c>
      <c r="F389" s="52">
        <v>2444.9720845100001</v>
      </c>
      <c r="G389" s="52">
        <v>2442.08031858</v>
      </c>
      <c r="H389" s="52">
        <v>2364.7289169100004</v>
      </c>
      <c r="I389" s="52">
        <v>2238.0898727499998</v>
      </c>
      <c r="J389" s="52">
        <v>2154.3951770900003</v>
      </c>
      <c r="K389" s="52">
        <v>2095.8270339400001</v>
      </c>
      <c r="L389" s="52">
        <v>2075.6167071600003</v>
      </c>
      <c r="M389" s="52">
        <v>2072.4352146600004</v>
      </c>
      <c r="N389" s="52">
        <v>2093.2007676499998</v>
      </c>
      <c r="O389" s="52">
        <v>2088.5562005500001</v>
      </c>
      <c r="P389" s="52">
        <v>2089.5310689799999</v>
      </c>
      <c r="Q389" s="52">
        <v>2086.2667897800002</v>
      </c>
      <c r="R389" s="52">
        <v>2073.3518886900001</v>
      </c>
      <c r="S389" s="52">
        <v>2069.3530817999999</v>
      </c>
      <c r="T389" s="52">
        <v>2065.0562548400003</v>
      </c>
      <c r="U389" s="52">
        <v>2067.9537587599998</v>
      </c>
      <c r="V389" s="52">
        <v>2076.7876250300001</v>
      </c>
      <c r="W389" s="52">
        <v>2034.3464402900001</v>
      </c>
      <c r="X389" s="52">
        <v>2074.6081901100001</v>
      </c>
      <c r="Y389" s="52">
        <v>2167.6501920199998</v>
      </c>
    </row>
    <row r="390" spans="1:25" s="53" customFormat="1" ht="15.75" x14ac:dyDescent="0.3">
      <c r="A390" s="51" t="s">
        <v>164</v>
      </c>
      <c r="B390" s="52">
        <v>2253.5050273900001</v>
      </c>
      <c r="C390" s="52">
        <v>2339.1655982100001</v>
      </c>
      <c r="D390" s="52">
        <v>2421.0910299500001</v>
      </c>
      <c r="E390" s="52">
        <v>2441.6843918599998</v>
      </c>
      <c r="F390" s="52">
        <v>2441.7333243200001</v>
      </c>
      <c r="G390" s="52">
        <v>2415.32240731</v>
      </c>
      <c r="H390" s="52">
        <v>2307.02445696</v>
      </c>
      <c r="I390" s="52">
        <v>2170.72122313</v>
      </c>
      <c r="J390" s="52">
        <v>2098.8968731300001</v>
      </c>
      <c r="K390" s="52">
        <v>2040.6400844300001</v>
      </c>
      <c r="L390" s="52">
        <v>2047.9122424700001</v>
      </c>
      <c r="M390" s="52">
        <v>2069.1388017999998</v>
      </c>
      <c r="N390" s="52">
        <v>2116.07224894</v>
      </c>
      <c r="O390" s="52">
        <v>2112.7560967200002</v>
      </c>
      <c r="P390" s="52">
        <v>2094.8562593699999</v>
      </c>
      <c r="Q390" s="52">
        <v>2100.8846953399998</v>
      </c>
      <c r="R390" s="52">
        <v>2070.4284741400002</v>
      </c>
      <c r="S390" s="52">
        <v>2065.4682203500001</v>
      </c>
      <c r="T390" s="52">
        <v>2066.7710195300001</v>
      </c>
      <c r="U390" s="52">
        <v>2101.92115457</v>
      </c>
      <c r="V390" s="52">
        <v>2100.40287958</v>
      </c>
      <c r="W390" s="52">
        <v>2081.5488989400001</v>
      </c>
      <c r="X390" s="52">
        <v>2106.22437765</v>
      </c>
      <c r="Y390" s="52">
        <v>2217.47484532</v>
      </c>
    </row>
    <row r="391" spans="1:25" s="53" customFormat="1" ht="15.75" x14ac:dyDescent="0.3">
      <c r="A391" s="51" t="s">
        <v>165</v>
      </c>
      <c r="B391" s="52">
        <v>2346.9875463500002</v>
      </c>
      <c r="C391" s="52">
        <v>2404.8730401900002</v>
      </c>
      <c r="D391" s="52">
        <v>2454.2740098300001</v>
      </c>
      <c r="E391" s="52">
        <v>2460.8596039600002</v>
      </c>
      <c r="F391" s="52">
        <v>2445.3739731200003</v>
      </c>
      <c r="G391" s="52">
        <v>2448.7437763300004</v>
      </c>
      <c r="H391" s="52">
        <v>2394.1461281500001</v>
      </c>
      <c r="I391" s="52">
        <v>2294.3089696300003</v>
      </c>
      <c r="J391" s="52">
        <v>2196.3801176799998</v>
      </c>
      <c r="K391" s="52">
        <v>2143.6733322300001</v>
      </c>
      <c r="L391" s="52">
        <v>2130.1901016500001</v>
      </c>
      <c r="M391" s="52">
        <v>2120.1563321200001</v>
      </c>
      <c r="N391" s="52">
        <v>2141.6670584499998</v>
      </c>
      <c r="O391" s="52">
        <v>2142.41236286</v>
      </c>
      <c r="P391" s="52">
        <v>2149.7535612299998</v>
      </c>
      <c r="Q391" s="52">
        <v>2149.7757132799998</v>
      </c>
      <c r="R391" s="52">
        <v>2137.3024993899999</v>
      </c>
      <c r="S391" s="52">
        <v>2124.23732238</v>
      </c>
      <c r="T391" s="52">
        <v>2133.2891754100001</v>
      </c>
      <c r="U391" s="52">
        <v>2141.9512978100001</v>
      </c>
      <c r="V391" s="52">
        <v>2154.1982977500002</v>
      </c>
      <c r="W391" s="52">
        <v>2145.5882459100003</v>
      </c>
      <c r="X391" s="52">
        <v>2166.19604893</v>
      </c>
      <c r="Y391" s="52">
        <v>2292.4279884900002</v>
      </c>
    </row>
    <row r="392" spans="1:25" s="53" customFormat="1" ht="15.75" x14ac:dyDescent="0.3">
      <c r="A392" s="51" t="s">
        <v>166</v>
      </c>
      <c r="B392" s="52">
        <v>2336.9687256699999</v>
      </c>
      <c r="C392" s="52">
        <v>2388.0352966300002</v>
      </c>
      <c r="D392" s="52">
        <v>2472.0048652400001</v>
      </c>
      <c r="E392" s="52">
        <v>2497.98825928</v>
      </c>
      <c r="F392" s="52">
        <v>2535.5440822600003</v>
      </c>
      <c r="G392" s="52">
        <v>2565.8298350100004</v>
      </c>
      <c r="H392" s="52">
        <v>2467.39135631</v>
      </c>
      <c r="I392" s="52">
        <v>2355.06145066</v>
      </c>
      <c r="J392" s="52">
        <v>2273.1149154499999</v>
      </c>
      <c r="K392" s="52">
        <v>2200.7789613</v>
      </c>
      <c r="L392" s="52">
        <v>2167.8728277600003</v>
      </c>
      <c r="M392" s="52">
        <v>2136.1039206400001</v>
      </c>
      <c r="N392" s="52">
        <v>2180.1591588400001</v>
      </c>
      <c r="O392" s="52">
        <v>2165.84690679</v>
      </c>
      <c r="P392" s="52">
        <v>2172.9486814000002</v>
      </c>
      <c r="Q392" s="52">
        <v>2178.6885653200002</v>
      </c>
      <c r="R392" s="52">
        <v>2168.1090341899999</v>
      </c>
      <c r="S392" s="52">
        <v>2155.0597723199999</v>
      </c>
      <c r="T392" s="52">
        <v>2153.1129139599998</v>
      </c>
      <c r="U392" s="52">
        <v>2161.1378977900004</v>
      </c>
      <c r="V392" s="52">
        <v>2186.3483550600004</v>
      </c>
      <c r="W392" s="52">
        <v>2154.1587678200003</v>
      </c>
      <c r="X392" s="52">
        <v>2197.1481592800001</v>
      </c>
      <c r="Y392" s="52">
        <v>2282.99983084</v>
      </c>
    </row>
    <row r="393" spans="1:25" x14ac:dyDescent="0.2"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</row>
    <row r="394" spans="1:25" ht="31.5" customHeight="1" x14ac:dyDescent="0.25">
      <c r="A394" s="206" t="s">
        <v>107</v>
      </c>
      <c r="B394" s="207"/>
      <c r="C394" s="207"/>
      <c r="D394" s="207"/>
      <c r="E394" s="207"/>
      <c r="F394" s="207"/>
      <c r="G394" s="207"/>
      <c r="H394" s="207"/>
      <c r="I394" s="207"/>
      <c r="J394" s="207"/>
      <c r="K394" s="207"/>
      <c r="L394" s="207"/>
      <c r="M394" s="207"/>
      <c r="N394" s="207"/>
      <c r="O394" s="207"/>
      <c r="P394" s="207"/>
      <c r="Q394" s="207"/>
      <c r="R394" s="207"/>
      <c r="S394" s="207"/>
      <c r="T394" s="207"/>
      <c r="U394" s="207"/>
      <c r="V394" s="207"/>
      <c r="W394" s="207"/>
      <c r="X394" s="207"/>
      <c r="Y394" s="207"/>
    </row>
    <row r="395" spans="1:25" ht="12.75" x14ac:dyDescent="0.2">
      <c r="A395" s="150" t="s">
        <v>69</v>
      </c>
      <c r="B395" s="201" t="s">
        <v>70</v>
      </c>
      <c r="C395" s="153"/>
      <c r="D395" s="153"/>
      <c r="E395" s="153"/>
      <c r="F395" s="153"/>
      <c r="G395" s="153"/>
      <c r="H395" s="153"/>
      <c r="I395" s="153"/>
      <c r="J395" s="153"/>
      <c r="K395" s="153"/>
      <c r="L395" s="153"/>
      <c r="M395" s="153"/>
      <c r="N395" s="153"/>
      <c r="O395" s="153"/>
      <c r="P395" s="153"/>
      <c r="Q395" s="153"/>
      <c r="R395" s="153"/>
      <c r="S395" s="153"/>
      <c r="T395" s="153"/>
      <c r="U395" s="153"/>
      <c r="V395" s="153"/>
      <c r="W395" s="153"/>
      <c r="X395" s="153"/>
      <c r="Y395" s="154"/>
    </row>
    <row r="396" spans="1:25" s="48" customFormat="1" x14ac:dyDescent="0.2">
      <c r="A396" s="151"/>
      <c r="B396" s="87" t="s">
        <v>71</v>
      </c>
      <c r="C396" s="88" t="s">
        <v>72</v>
      </c>
      <c r="D396" s="89" t="s">
        <v>73</v>
      </c>
      <c r="E396" s="88" t="s">
        <v>74</v>
      </c>
      <c r="F396" s="88" t="s">
        <v>75</v>
      </c>
      <c r="G396" s="88" t="s">
        <v>76</v>
      </c>
      <c r="H396" s="88" t="s">
        <v>77</v>
      </c>
      <c r="I396" s="88" t="s">
        <v>78</v>
      </c>
      <c r="J396" s="88" t="s">
        <v>79</v>
      </c>
      <c r="K396" s="87" t="s">
        <v>80</v>
      </c>
      <c r="L396" s="88" t="s">
        <v>81</v>
      </c>
      <c r="M396" s="90" t="s">
        <v>82</v>
      </c>
      <c r="N396" s="87" t="s">
        <v>83</v>
      </c>
      <c r="O396" s="88" t="s">
        <v>84</v>
      </c>
      <c r="P396" s="90" t="s">
        <v>85</v>
      </c>
      <c r="Q396" s="89" t="s">
        <v>86</v>
      </c>
      <c r="R396" s="88" t="s">
        <v>87</v>
      </c>
      <c r="S396" s="89" t="s">
        <v>88</v>
      </c>
      <c r="T396" s="88" t="s">
        <v>89</v>
      </c>
      <c r="U396" s="89" t="s">
        <v>90</v>
      </c>
      <c r="V396" s="88" t="s">
        <v>91</v>
      </c>
      <c r="W396" s="89" t="s">
        <v>92</v>
      </c>
      <c r="X396" s="88" t="s">
        <v>93</v>
      </c>
      <c r="Y396" s="88" t="s">
        <v>94</v>
      </c>
    </row>
    <row r="397" spans="1:25" s="23" customFormat="1" ht="13.5" customHeight="1" x14ac:dyDescent="0.2">
      <c r="A397" s="49" t="s">
        <v>137</v>
      </c>
      <c r="B397" s="59">
        <v>1890.36339174</v>
      </c>
      <c r="C397" s="59">
        <v>1970.0985553400001</v>
      </c>
      <c r="D397" s="59">
        <v>2015.2646614800001</v>
      </c>
      <c r="E397" s="59">
        <v>2050.3936218999997</v>
      </c>
      <c r="F397" s="59">
        <v>2049.5096280100001</v>
      </c>
      <c r="G397" s="59">
        <v>2037.66923726</v>
      </c>
      <c r="H397" s="59">
        <v>1905.6485648400001</v>
      </c>
      <c r="I397" s="59">
        <v>1827.3525902200001</v>
      </c>
      <c r="J397" s="59">
        <v>1773.0597915400001</v>
      </c>
      <c r="K397" s="59">
        <v>1779.2836838200001</v>
      </c>
      <c r="L397" s="59">
        <v>1776.33074885</v>
      </c>
      <c r="M397" s="59">
        <v>1800.4199205700002</v>
      </c>
      <c r="N397" s="59">
        <v>1820.2735804200001</v>
      </c>
      <c r="O397" s="59">
        <v>1818.4448216200001</v>
      </c>
      <c r="P397" s="59">
        <v>1835.67112127</v>
      </c>
      <c r="Q397" s="59">
        <v>1844.64297072</v>
      </c>
      <c r="R397" s="59">
        <v>1831.59890365</v>
      </c>
      <c r="S397" s="59">
        <v>1810.8087543500001</v>
      </c>
      <c r="T397" s="59">
        <v>1793.7681150800001</v>
      </c>
      <c r="U397" s="59">
        <v>1781.4528822500001</v>
      </c>
      <c r="V397" s="59">
        <v>1793.28670528</v>
      </c>
      <c r="W397" s="59">
        <v>1739.3739423100001</v>
      </c>
      <c r="X397" s="59">
        <v>1788.6142478900001</v>
      </c>
      <c r="Y397" s="59">
        <v>1826.4572625200001</v>
      </c>
    </row>
    <row r="398" spans="1:25" s="53" customFormat="1" ht="15.75" x14ac:dyDescent="0.3">
      <c r="A398" s="51" t="s">
        <v>138</v>
      </c>
      <c r="B398" s="52">
        <v>1918.9759346800001</v>
      </c>
      <c r="C398" s="52">
        <v>1947.84589069</v>
      </c>
      <c r="D398" s="52">
        <v>1992.2247164</v>
      </c>
      <c r="E398" s="52">
        <v>1998.7693193699999</v>
      </c>
      <c r="F398" s="52">
        <v>1981.7777060000001</v>
      </c>
      <c r="G398" s="52">
        <v>1957.7695425300001</v>
      </c>
      <c r="H398" s="52">
        <v>1798.27918249</v>
      </c>
      <c r="I398" s="52">
        <v>1836.99774548</v>
      </c>
      <c r="J398" s="52">
        <v>1814.3358891299999</v>
      </c>
      <c r="K398" s="52">
        <v>1780.0690740300001</v>
      </c>
      <c r="L398" s="52">
        <v>1770.5859248100001</v>
      </c>
      <c r="M398" s="52">
        <v>1791.6762255000001</v>
      </c>
      <c r="N398" s="52">
        <v>1829.01798239</v>
      </c>
      <c r="O398" s="52">
        <v>1826.2620996600001</v>
      </c>
      <c r="P398" s="52">
        <v>1829.45944184</v>
      </c>
      <c r="Q398" s="52">
        <v>1843.1676472000001</v>
      </c>
      <c r="R398" s="52">
        <v>1828.34129181</v>
      </c>
      <c r="S398" s="52">
        <v>1816.6664393999999</v>
      </c>
      <c r="T398" s="52">
        <v>1800.50792839</v>
      </c>
      <c r="U398" s="52">
        <v>1746.934389</v>
      </c>
      <c r="V398" s="52">
        <v>1718.2984451500001</v>
      </c>
      <c r="W398" s="52">
        <v>1728.0404773</v>
      </c>
      <c r="X398" s="52">
        <v>1769.24222547</v>
      </c>
      <c r="Y398" s="52">
        <v>1812.11184957</v>
      </c>
    </row>
    <row r="399" spans="1:25" s="53" customFormat="1" ht="15.75" x14ac:dyDescent="0.3">
      <c r="A399" s="51" t="s">
        <v>139</v>
      </c>
      <c r="B399" s="52">
        <v>1847.80412297</v>
      </c>
      <c r="C399" s="52">
        <v>1892.7888278</v>
      </c>
      <c r="D399" s="52">
        <v>1994.1626165300002</v>
      </c>
      <c r="E399" s="52">
        <v>2062.9286594300002</v>
      </c>
      <c r="F399" s="52">
        <v>2017.0225077500002</v>
      </c>
      <c r="G399" s="52">
        <v>2025.2468718500002</v>
      </c>
      <c r="H399" s="52">
        <v>1937.6853183200001</v>
      </c>
      <c r="I399" s="52">
        <v>1830.7674505300001</v>
      </c>
      <c r="J399" s="52">
        <v>1730.1507919400001</v>
      </c>
      <c r="K399" s="52">
        <v>1674.1136982</v>
      </c>
      <c r="L399" s="52">
        <v>1664.38033516</v>
      </c>
      <c r="M399" s="52">
        <v>1675.79040573</v>
      </c>
      <c r="N399" s="52">
        <v>1694.5581480000001</v>
      </c>
      <c r="O399" s="52">
        <v>1698.88623024</v>
      </c>
      <c r="P399" s="52">
        <v>1713.21773547</v>
      </c>
      <c r="Q399" s="52">
        <v>1741.24302453</v>
      </c>
      <c r="R399" s="52">
        <v>1733.0249455600001</v>
      </c>
      <c r="S399" s="52">
        <v>1716.37263252</v>
      </c>
      <c r="T399" s="52">
        <v>1704.4262593800001</v>
      </c>
      <c r="U399" s="52">
        <v>1692.9870092799999</v>
      </c>
      <c r="V399" s="52">
        <v>1678.6113480500001</v>
      </c>
      <c r="W399" s="52">
        <v>1650.8440125300001</v>
      </c>
      <c r="X399" s="52">
        <v>1685.6811762</v>
      </c>
      <c r="Y399" s="52">
        <v>1767.9453974600001</v>
      </c>
    </row>
    <row r="400" spans="1:25" s="53" customFormat="1" ht="15.75" x14ac:dyDescent="0.3">
      <c r="A400" s="51" t="s">
        <v>140</v>
      </c>
      <c r="B400" s="52">
        <v>1871.0768996300001</v>
      </c>
      <c r="C400" s="52">
        <v>1948.2053372100002</v>
      </c>
      <c r="D400" s="52">
        <v>2036.4138386300001</v>
      </c>
      <c r="E400" s="52">
        <v>2059.9007958500001</v>
      </c>
      <c r="F400" s="52">
        <v>2074.269929</v>
      </c>
      <c r="G400" s="52">
        <v>2051.8564892300001</v>
      </c>
      <c r="H400" s="52">
        <v>1938.9187435200001</v>
      </c>
      <c r="I400" s="52">
        <v>1845.8777215</v>
      </c>
      <c r="J400" s="52">
        <v>1740.4749489600001</v>
      </c>
      <c r="K400" s="52">
        <v>1702.7443497000002</v>
      </c>
      <c r="L400" s="52">
        <v>1684.5587739100001</v>
      </c>
      <c r="M400" s="52">
        <v>1696.2236787500001</v>
      </c>
      <c r="N400" s="52">
        <v>1739.9628546599999</v>
      </c>
      <c r="O400" s="52">
        <v>1748.8375141200002</v>
      </c>
      <c r="P400" s="52">
        <v>1749.12343493</v>
      </c>
      <c r="Q400" s="52">
        <v>1769.39692625</v>
      </c>
      <c r="R400" s="52">
        <v>1761.28955073</v>
      </c>
      <c r="S400" s="52">
        <v>1741.56406277</v>
      </c>
      <c r="T400" s="52">
        <v>1734.3311142500002</v>
      </c>
      <c r="U400" s="52">
        <v>1668.6838141000001</v>
      </c>
      <c r="V400" s="52">
        <v>1629.56448161</v>
      </c>
      <c r="W400" s="52">
        <v>1642.26686621</v>
      </c>
      <c r="X400" s="52">
        <v>1712.7480180699999</v>
      </c>
      <c r="Y400" s="52">
        <v>1786.84503066</v>
      </c>
    </row>
    <row r="401" spans="1:25" s="53" customFormat="1" ht="15.75" x14ac:dyDescent="0.3">
      <c r="A401" s="51" t="s">
        <v>141</v>
      </c>
      <c r="B401" s="52">
        <v>1843.10276415</v>
      </c>
      <c r="C401" s="52">
        <v>1881.3621355</v>
      </c>
      <c r="D401" s="52">
        <v>1930.6008439700001</v>
      </c>
      <c r="E401" s="52">
        <v>1913.44987524</v>
      </c>
      <c r="F401" s="52">
        <v>1905.05162653</v>
      </c>
      <c r="G401" s="52">
        <v>1896.9411982000001</v>
      </c>
      <c r="H401" s="52">
        <v>1862.7841821</v>
      </c>
      <c r="I401" s="52">
        <v>1802.34787622</v>
      </c>
      <c r="J401" s="52">
        <v>1834.8797115100001</v>
      </c>
      <c r="K401" s="52">
        <v>1727.78378185</v>
      </c>
      <c r="L401" s="52">
        <v>1712.2767955900001</v>
      </c>
      <c r="M401" s="52">
        <v>1725.9251411100001</v>
      </c>
      <c r="N401" s="52">
        <v>1770.6654654700001</v>
      </c>
      <c r="O401" s="52">
        <v>1777.80314387</v>
      </c>
      <c r="P401" s="52">
        <v>1793.7227625400001</v>
      </c>
      <c r="Q401" s="52">
        <v>1807.3049762400001</v>
      </c>
      <c r="R401" s="52">
        <v>1829.4978291700002</v>
      </c>
      <c r="S401" s="52">
        <v>1825.5484013600001</v>
      </c>
      <c r="T401" s="52">
        <v>1798.51285059</v>
      </c>
      <c r="U401" s="52">
        <v>1762.9823239</v>
      </c>
      <c r="V401" s="52">
        <v>1694.6425858600001</v>
      </c>
      <c r="W401" s="52">
        <v>1771.8395065500001</v>
      </c>
      <c r="X401" s="52">
        <v>1824.58426224</v>
      </c>
      <c r="Y401" s="52">
        <v>1903.2021240500001</v>
      </c>
    </row>
    <row r="402" spans="1:25" s="53" customFormat="1" ht="15.75" x14ac:dyDescent="0.3">
      <c r="A402" s="51" t="s">
        <v>142</v>
      </c>
      <c r="B402" s="52">
        <v>1886.0056696900001</v>
      </c>
      <c r="C402" s="52">
        <v>1980.48864282</v>
      </c>
      <c r="D402" s="52">
        <v>2090.5858139900001</v>
      </c>
      <c r="E402" s="52">
        <v>2086.7238024200001</v>
      </c>
      <c r="F402" s="52">
        <v>2081.0001939200001</v>
      </c>
      <c r="G402" s="52">
        <v>1990.2134330000001</v>
      </c>
      <c r="H402" s="52">
        <v>1844.6605478000001</v>
      </c>
      <c r="I402" s="52">
        <v>1778.4786634300001</v>
      </c>
      <c r="J402" s="52">
        <v>1696.1394871300001</v>
      </c>
      <c r="K402" s="52">
        <v>1647.9334626</v>
      </c>
      <c r="L402" s="52">
        <v>1654.3971639200001</v>
      </c>
      <c r="M402" s="52">
        <v>1651.96442071</v>
      </c>
      <c r="N402" s="52">
        <v>1681.80701875</v>
      </c>
      <c r="O402" s="52">
        <v>1680.28022923</v>
      </c>
      <c r="P402" s="52">
        <v>1698.2006288500002</v>
      </c>
      <c r="Q402" s="52">
        <v>1713.6587058600001</v>
      </c>
      <c r="R402" s="52">
        <v>1707.81622021</v>
      </c>
      <c r="S402" s="52">
        <v>1688.3728430400001</v>
      </c>
      <c r="T402" s="52">
        <v>1714.6939756500001</v>
      </c>
      <c r="U402" s="52">
        <v>1663.7116658500001</v>
      </c>
      <c r="V402" s="52">
        <v>1643.2337090000001</v>
      </c>
      <c r="W402" s="52">
        <v>1659.0947098900001</v>
      </c>
      <c r="X402" s="52">
        <v>1688.5018737800001</v>
      </c>
      <c r="Y402" s="52">
        <v>1773.1274911200001</v>
      </c>
    </row>
    <row r="403" spans="1:25" s="53" customFormat="1" ht="15.75" x14ac:dyDescent="0.3">
      <c r="A403" s="51" t="s">
        <v>143</v>
      </c>
      <c r="B403" s="52">
        <v>1921.8491866500001</v>
      </c>
      <c r="C403" s="52">
        <v>1854.0529967100001</v>
      </c>
      <c r="D403" s="52">
        <v>2044.7345516</v>
      </c>
      <c r="E403" s="52">
        <v>2062.3103255199999</v>
      </c>
      <c r="F403" s="52">
        <v>2051.9423346799999</v>
      </c>
      <c r="G403" s="52">
        <v>1980.7461564100001</v>
      </c>
      <c r="H403" s="52">
        <v>1852.69173841</v>
      </c>
      <c r="I403" s="52">
        <v>1823.1552603800001</v>
      </c>
      <c r="J403" s="52">
        <v>1725.0318747900001</v>
      </c>
      <c r="K403" s="52">
        <v>1733.2167629200001</v>
      </c>
      <c r="L403" s="52">
        <v>1748.6763615899999</v>
      </c>
      <c r="M403" s="52">
        <v>1757.0939812300001</v>
      </c>
      <c r="N403" s="52">
        <v>1778.4690018400001</v>
      </c>
      <c r="O403" s="52">
        <v>1802.3348229800001</v>
      </c>
      <c r="P403" s="52">
        <v>1822.4471644800001</v>
      </c>
      <c r="Q403" s="52">
        <v>1828.0027159600002</v>
      </c>
      <c r="R403" s="52">
        <v>1801.9813133800001</v>
      </c>
      <c r="S403" s="52">
        <v>1776.7971188000001</v>
      </c>
      <c r="T403" s="52">
        <v>1759.0711318000001</v>
      </c>
      <c r="U403" s="52">
        <v>1678.1381511100001</v>
      </c>
      <c r="V403" s="52">
        <v>1703.65023847</v>
      </c>
      <c r="W403" s="52">
        <v>1734.8056976800001</v>
      </c>
      <c r="X403" s="52">
        <v>1799.31887031</v>
      </c>
      <c r="Y403" s="52">
        <v>1841.6475504699999</v>
      </c>
    </row>
    <row r="404" spans="1:25" s="53" customFormat="1" ht="15.75" x14ac:dyDescent="0.3">
      <c r="A404" s="51" t="s">
        <v>144</v>
      </c>
      <c r="B404" s="52">
        <v>1977.9310449300001</v>
      </c>
      <c r="C404" s="52">
        <v>2018.75415335</v>
      </c>
      <c r="D404" s="52">
        <v>2030.8779978300001</v>
      </c>
      <c r="E404" s="52">
        <v>2031.63373748</v>
      </c>
      <c r="F404" s="52">
        <v>2014.3741225799999</v>
      </c>
      <c r="G404" s="52">
        <v>1974.2639521000001</v>
      </c>
      <c r="H404" s="52">
        <v>1840.70433454</v>
      </c>
      <c r="I404" s="52">
        <v>1796.8604647900002</v>
      </c>
      <c r="J404" s="52">
        <v>1760.2438692600001</v>
      </c>
      <c r="K404" s="52">
        <v>1733.2242469300002</v>
      </c>
      <c r="L404" s="52">
        <v>1734.4404130200001</v>
      </c>
      <c r="M404" s="52">
        <v>1756.1831348200001</v>
      </c>
      <c r="N404" s="52">
        <v>1797.0900428800001</v>
      </c>
      <c r="O404" s="52">
        <v>1800.5674241900001</v>
      </c>
      <c r="P404" s="52">
        <v>1808.4520818000001</v>
      </c>
      <c r="Q404" s="52">
        <v>1822.6092038700001</v>
      </c>
      <c r="R404" s="52">
        <v>1801.56762852</v>
      </c>
      <c r="S404" s="52">
        <v>1776.5980959800002</v>
      </c>
      <c r="T404" s="52">
        <v>1760.7613128400001</v>
      </c>
      <c r="U404" s="52">
        <v>1730.24013382</v>
      </c>
      <c r="V404" s="52">
        <v>1668.71707474</v>
      </c>
      <c r="W404" s="52">
        <v>1715.04407335</v>
      </c>
      <c r="X404" s="52">
        <v>1769.1285395500001</v>
      </c>
      <c r="Y404" s="52">
        <v>1894.2103194200001</v>
      </c>
    </row>
    <row r="405" spans="1:25" s="53" customFormat="1" ht="15.75" x14ac:dyDescent="0.3">
      <c r="A405" s="51" t="s">
        <v>145</v>
      </c>
      <c r="B405" s="52">
        <v>1845.8056223800002</v>
      </c>
      <c r="C405" s="52">
        <v>1745.3048188499999</v>
      </c>
      <c r="D405" s="52">
        <v>1806.45389748</v>
      </c>
      <c r="E405" s="52">
        <v>1958.5067198000002</v>
      </c>
      <c r="F405" s="52">
        <v>1929.7616272499999</v>
      </c>
      <c r="G405" s="52">
        <v>1863.2356346900001</v>
      </c>
      <c r="H405" s="52">
        <v>1715.41055312</v>
      </c>
      <c r="I405" s="52">
        <v>1647.2517311300001</v>
      </c>
      <c r="J405" s="52">
        <v>1569.6561424200002</v>
      </c>
      <c r="K405" s="52">
        <v>1530.6706346800001</v>
      </c>
      <c r="L405" s="52">
        <v>1510.22192331</v>
      </c>
      <c r="M405" s="52">
        <v>1548.6317121</v>
      </c>
      <c r="N405" s="52">
        <v>1579.78715859</v>
      </c>
      <c r="O405" s="52">
        <v>1575.00337296</v>
      </c>
      <c r="P405" s="52">
        <v>1582.9971405600002</v>
      </c>
      <c r="Q405" s="52">
        <v>1587.7282452700001</v>
      </c>
      <c r="R405" s="52">
        <v>1583.8542572900001</v>
      </c>
      <c r="S405" s="52">
        <v>1583.7452435300002</v>
      </c>
      <c r="T405" s="52">
        <v>1570.67548788</v>
      </c>
      <c r="U405" s="52">
        <v>1555.8833009800001</v>
      </c>
      <c r="V405" s="52">
        <v>1528.0072212300001</v>
      </c>
      <c r="W405" s="52">
        <v>1566.23624251</v>
      </c>
      <c r="X405" s="52">
        <v>1576.19082254</v>
      </c>
      <c r="Y405" s="52">
        <v>1744.1164816</v>
      </c>
    </row>
    <row r="406" spans="1:25" s="53" customFormat="1" ht="15.75" x14ac:dyDescent="0.3">
      <c r="A406" s="51" t="s">
        <v>146</v>
      </c>
      <c r="B406" s="52">
        <v>1755.77046993</v>
      </c>
      <c r="C406" s="52">
        <v>1790.3773972500001</v>
      </c>
      <c r="D406" s="52">
        <v>1846.7386882400001</v>
      </c>
      <c r="E406" s="52">
        <v>1875.63234519</v>
      </c>
      <c r="F406" s="52">
        <v>1900.9280437100001</v>
      </c>
      <c r="G406" s="52">
        <v>1901.0586274300001</v>
      </c>
      <c r="H406" s="52">
        <v>1800.0982938900001</v>
      </c>
      <c r="I406" s="52">
        <v>1792.6546351500001</v>
      </c>
      <c r="J406" s="52">
        <v>1702.79634134</v>
      </c>
      <c r="K406" s="52">
        <v>1620.4783411800001</v>
      </c>
      <c r="L406" s="52">
        <v>1586.4243672</v>
      </c>
      <c r="M406" s="52">
        <v>1573.26324254</v>
      </c>
      <c r="N406" s="52">
        <v>1585.1829307</v>
      </c>
      <c r="O406" s="52">
        <v>1597.0824905500001</v>
      </c>
      <c r="P406" s="52">
        <v>1603.0656476700001</v>
      </c>
      <c r="Q406" s="52">
        <v>1625.1752997999999</v>
      </c>
      <c r="R406" s="52">
        <v>1618.5095297299999</v>
      </c>
      <c r="S406" s="52">
        <v>1597.12385582</v>
      </c>
      <c r="T406" s="52">
        <v>1586.6394781700001</v>
      </c>
      <c r="U406" s="52">
        <v>1585.61664163</v>
      </c>
      <c r="V406" s="52">
        <v>1571.1571162499999</v>
      </c>
      <c r="W406" s="52">
        <v>1541.3031534700001</v>
      </c>
      <c r="X406" s="52">
        <v>1567.9420122500001</v>
      </c>
      <c r="Y406" s="52">
        <v>1649.92721652</v>
      </c>
    </row>
    <row r="407" spans="1:25" s="53" customFormat="1" ht="15.75" x14ac:dyDescent="0.3">
      <c r="A407" s="51" t="s">
        <v>147</v>
      </c>
      <c r="B407" s="52">
        <v>1722.03295103</v>
      </c>
      <c r="C407" s="52">
        <v>1767.1038157200001</v>
      </c>
      <c r="D407" s="52">
        <v>1838.06154109</v>
      </c>
      <c r="E407" s="52">
        <v>1844.7651684500001</v>
      </c>
      <c r="F407" s="52">
        <v>1846.2103507300001</v>
      </c>
      <c r="G407" s="52">
        <v>1841.22749675</v>
      </c>
      <c r="H407" s="52">
        <v>1753.8020166900001</v>
      </c>
      <c r="I407" s="52">
        <v>1696.2192879199999</v>
      </c>
      <c r="J407" s="52">
        <v>1637.2192904200001</v>
      </c>
      <c r="K407" s="52">
        <v>1548.53858167</v>
      </c>
      <c r="L407" s="52">
        <v>1555.57513681</v>
      </c>
      <c r="M407" s="52">
        <v>1558.9292677400001</v>
      </c>
      <c r="N407" s="52">
        <v>1568.26053637</v>
      </c>
      <c r="O407" s="52">
        <v>1573.95380957</v>
      </c>
      <c r="P407" s="52">
        <v>1581.6719912600001</v>
      </c>
      <c r="Q407" s="52">
        <v>1584.9910432500001</v>
      </c>
      <c r="R407" s="52">
        <v>1577.6044084800001</v>
      </c>
      <c r="S407" s="52">
        <v>1566.00435053</v>
      </c>
      <c r="T407" s="52">
        <v>1566.9474663000001</v>
      </c>
      <c r="U407" s="52">
        <v>1560.8872019299999</v>
      </c>
      <c r="V407" s="52">
        <v>1555.43746571</v>
      </c>
      <c r="W407" s="52">
        <v>1541.4024601400001</v>
      </c>
      <c r="X407" s="52">
        <v>1559.22071837</v>
      </c>
      <c r="Y407" s="52">
        <v>1637.3349911600001</v>
      </c>
    </row>
    <row r="408" spans="1:25" s="53" customFormat="1" ht="15.75" x14ac:dyDescent="0.3">
      <c r="A408" s="51" t="s">
        <v>148</v>
      </c>
      <c r="B408" s="52">
        <v>1876.4897613099999</v>
      </c>
      <c r="C408" s="52">
        <v>1911.95409872</v>
      </c>
      <c r="D408" s="52">
        <v>1980.4541881600001</v>
      </c>
      <c r="E408" s="52">
        <v>1966.3437034000001</v>
      </c>
      <c r="F408" s="52">
        <v>1962.3905372900001</v>
      </c>
      <c r="G408" s="52">
        <v>1954.05402245</v>
      </c>
      <c r="H408" s="52">
        <v>1836.6388515600001</v>
      </c>
      <c r="I408" s="52">
        <v>1770.2034892900001</v>
      </c>
      <c r="J408" s="52">
        <v>1646.2888356600001</v>
      </c>
      <c r="K408" s="52">
        <v>1622.67411066</v>
      </c>
      <c r="L408" s="52">
        <v>1606.5641031100001</v>
      </c>
      <c r="M408" s="52">
        <v>1646.4119001500001</v>
      </c>
      <c r="N408" s="52">
        <v>1680.0373907400001</v>
      </c>
      <c r="O408" s="52">
        <v>1711.05775754</v>
      </c>
      <c r="P408" s="52">
        <v>1727.32918004</v>
      </c>
      <c r="Q408" s="52">
        <v>1746.4479637700001</v>
      </c>
      <c r="R408" s="52">
        <v>1710.2839171200001</v>
      </c>
      <c r="S408" s="52">
        <v>1689.23542935</v>
      </c>
      <c r="T408" s="52">
        <v>1699.0682434600001</v>
      </c>
      <c r="U408" s="52">
        <v>1625.0703844500001</v>
      </c>
      <c r="V408" s="52">
        <v>1585.9190677200002</v>
      </c>
      <c r="W408" s="52">
        <v>1594.4288395900001</v>
      </c>
      <c r="X408" s="52">
        <v>1664.38803798</v>
      </c>
      <c r="Y408" s="52">
        <v>1731.54756959</v>
      </c>
    </row>
    <row r="409" spans="1:25" s="53" customFormat="1" ht="15.75" x14ac:dyDescent="0.3">
      <c r="A409" s="51" t="s">
        <v>149</v>
      </c>
      <c r="B409" s="52">
        <v>1794.3363337000001</v>
      </c>
      <c r="C409" s="52">
        <v>1825.63482557</v>
      </c>
      <c r="D409" s="52">
        <v>1899.3370330800001</v>
      </c>
      <c r="E409" s="52">
        <v>1887.75406303</v>
      </c>
      <c r="F409" s="52">
        <v>1881.05556637</v>
      </c>
      <c r="G409" s="52">
        <v>1945.17005711</v>
      </c>
      <c r="H409" s="52">
        <v>1855.75539084</v>
      </c>
      <c r="I409" s="52">
        <v>1821.8736202100001</v>
      </c>
      <c r="J409" s="52">
        <v>1753.32180578</v>
      </c>
      <c r="K409" s="52">
        <v>1679.4103547900002</v>
      </c>
      <c r="L409" s="52">
        <v>1695.7107245700001</v>
      </c>
      <c r="M409" s="52">
        <v>1735.0929431500001</v>
      </c>
      <c r="N409" s="52">
        <v>1797.1518464400001</v>
      </c>
      <c r="O409" s="52">
        <v>1801.6555649300001</v>
      </c>
      <c r="P409" s="52">
        <v>1829.49513991</v>
      </c>
      <c r="Q409" s="52">
        <v>1866.45398376</v>
      </c>
      <c r="R409" s="52">
        <v>1832.4491859500001</v>
      </c>
      <c r="S409" s="52">
        <v>1811.4474591000001</v>
      </c>
      <c r="T409" s="52">
        <v>1786.42871003</v>
      </c>
      <c r="U409" s="52">
        <v>1751.3174965000001</v>
      </c>
      <c r="V409" s="52">
        <v>1734.4109726700001</v>
      </c>
      <c r="W409" s="52">
        <v>1718.5722117400001</v>
      </c>
      <c r="X409" s="52">
        <v>1766.5545462800001</v>
      </c>
      <c r="Y409" s="52">
        <v>1863.21497312</v>
      </c>
    </row>
    <row r="410" spans="1:25" s="53" customFormat="1" ht="15.75" x14ac:dyDescent="0.3">
      <c r="A410" s="51" t="s">
        <v>150</v>
      </c>
      <c r="B410" s="52">
        <v>1911.33807847</v>
      </c>
      <c r="C410" s="52">
        <v>1994.4693076400001</v>
      </c>
      <c r="D410" s="52">
        <v>2099.3645965599999</v>
      </c>
      <c r="E410" s="52">
        <v>2109.3226907200001</v>
      </c>
      <c r="F410" s="52">
        <v>2115.2995606700001</v>
      </c>
      <c r="G410" s="52">
        <v>2101.69557227</v>
      </c>
      <c r="H410" s="52">
        <v>1977.61367236</v>
      </c>
      <c r="I410" s="52">
        <v>1876.79821726</v>
      </c>
      <c r="J410" s="52">
        <v>1793.77303689</v>
      </c>
      <c r="K410" s="52">
        <v>1778.5969889100002</v>
      </c>
      <c r="L410" s="52">
        <v>1770.26626164</v>
      </c>
      <c r="M410" s="52">
        <v>1808.1981951400001</v>
      </c>
      <c r="N410" s="52">
        <v>1821.1111222100001</v>
      </c>
      <c r="O410" s="52">
        <v>1813.17764964</v>
      </c>
      <c r="P410" s="52">
        <v>1828.37645423</v>
      </c>
      <c r="Q410" s="52">
        <v>1841.37327147</v>
      </c>
      <c r="R410" s="52">
        <v>1827.6076086600001</v>
      </c>
      <c r="S410" s="52">
        <v>1819.4945696300001</v>
      </c>
      <c r="T410" s="52">
        <v>1815.15630721</v>
      </c>
      <c r="U410" s="52">
        <v>1813.0917588900002</v>
      </c>
      <c r="V410" s="52">
        <v>1808.69697161</v>
      </c>
      <c r="W410" s="52">
        <v>1768.17888507</v>
      </c>
      <c r="X410" s="52">
        <v>1782.6604224</v>
      </c>
      <c r="Y410" s="52">
        <v>1837.0727192300001</v>
      </c>
    </row>
    <row r="411" spans="1:25" s="53" customFormat="1" ht="15.75" x14ac:dyDescent="0.3">
      <c r="A411" s="51" t="s">
        <v>151</v>
      </c>
      <c r="B411" s="52">
        <v>1717.0866978200002</v>
      </c>
      <c r="C411" s="52">
        <v>1786.94982579</v>
      </c>
      <c r="D411" s="52">
        <v>1858.7868873</v>
      </c>
      <c r="E411" s="52">
        <v>1865.7334369499999</v>
      </c>
      <c r="F411" s="52">
        <v>1839.97184169</v>
      </c>
      <c r="G411" s="52">
        <v>1843.53347893</v>
      </c>
      <c r="H411" s="52">
        <v>1719.77368172</v>
      </c>
      <c r="I411" s="52">
        <v>1601.7606905600001</v>
      </c>
      <c r="J411" s="52">
        <v>1567.7796758300001</v>
      </c>
      <c r="K411" s="52">
        <v>1556.3613012800001</v>
      </c>
      <c r="L411" s="52">
        <v>1530.88426858</v>
      </c>
      <c r="M411" s="52">
        <v>1542.5393168000001</v>
      </c>
      <c r="N411" s="52">
        <v>1570.2638768000002</v>
      </c>
      <c r="O411" s="52">
        <v>1577.4736076199999</v>
      </c>
      <c r="P411" s="52">
        <v>1593.29950478</v>
      </c>
      <c r="Q411" s="52">
        <v>1594.9168667900001</v>
      </c>
      <c r="R411" s="52">
        <v>1551.5957349</v>
      </c>
      <c r="S411" s="52">
        <v>1561.43768692</v>
      </c>
      <c r="T411" s="52">
        <v>1560.0490425400001</v>
      </c>
      <c r="U411" s="52">
        <v>1558.50650083</v>
      </c>
      <c r="V411" s="52">
        <v>1582.77764118</v>
      </c>
      <c r="W411" s="52">
        <v>1559.2886816600001</v>
      </c>
      <c r="X411" s="52">
        <v>1582.4154436000001</v>
      </c>
      <c r="Y411" s="52">
        <v>1666.32315062</v>
      </c>
    </row>
    <row r="412" spans="1:25" s="53" customFormat="1" ht="15.75" x14ac:dyDescent="0.3">
      <c r="A412" s="51" t="s">
        <v>152</v>
      </c>
      <c r="B412" s="52">
        <v>1797.1482470800001</v>
      </c>
      <c r="C412" s="52">
        <v>1851.0555953800001</v>
      </c>
      <c r="D412" s="52">
        <v>1941.09862952</v>
      </c>
      <c r="E412" s="52">
        <v>1955.5790432900001</v>
      </c>
      <c r="F412" s="52">
        <v>1959.2921772500001</v>
      </c>
      <c r="G412" s="52">
        <v>1919.82936907</v>
      </c>
      <c r="H412" s="52">
        <v>1798.5690660100001</v>
      </c>
      <c r="I412" s="52">
        <v>1741.0480881400001</v>
      </c>
      <c r="J412" s="52">
        <v>1655.98975223</v>
      </c>
      <c r="K412" s="52">
        <v>1671.2208860200001</v>
      </c>
      <c r="L412" s="52">
        <v>1674.54703374</v>
      </c>
      <c r="M412" s="52">
        <v>1702.6330752200001</v>
      </c>
      <c r="N412" s="52">
        <v>1746.66225474</v>
      </c>
      <c r="O412" s="52">
        <v>1746.0891573200001</v>
      </c>
      <c r="P412" s="52">
        <v>1752.05042076</v>
      </c>
      <c r="Q412" s="52">
        <v>1732.3888579300001</v>
      </c>
      <c r="R412" s="52">
        <v>1719.2565887200001</v>
      </c>
      <c r="S412" s="52">
        <v>1697.06593851</v>
      </c>
      <c r="T412" s="52">
        <v>1686.67181347</v>
      </c>
      <c r="U412" s="52">
        <v>1688.31970963</v>
      </c>
      <c r="V412" s="52">
        <v>1677.99257257</v>
      </c>
      <c r="W412" s="52">
        <v>1642.6347385900001</v>
      </c>
      <c r="X412" s="52">
        <v>1693.8140893700001</v>
      </c>
      <c r="Y412" s="52">
        <v>1836.81101799</v>
      </c>
    </row>
    <row r="413" spans="1:25" s="53" customFormat="1" ht="15.75" x14ac:dyDescent="0.3">
      <c r="A413" s="51" t="s">
        <v>153</v>
      </c>
      <c r="B413" s="52">
        <v>1695.1490369400001</v>
      </c>
      <c r="C413" s="52">
        <v>1771.17614084</v>
      </c>
      <c r="D413" s="52">
        <v>1807.7911573900001</v>
      </c>
      <c r="E413" s="52">
        <v>1806.2567364200002</v>
      </c>
      <c r="F413" s="52">
        <v>1799.5477630100002</v>
      </c>
      <c r="G413" s="52">
        <v>1831.48575605</v>
      </c>
      <c r="H413" s="52">
        <v>1768.1359227</v>
      </c>
      <c r="I413" s="52">
        <v>1689.6819281800001</v>
      </c>
      <c r="J413" s="52">
        <v>1580.4162650400001</v>
      </c>
      <c r="K413" s="52">
        <v>1526.8028393500001</v>
      </c>
      <c r="L413" s="52">
        <v>1504.75566759</v>
      </c>
      <c r="M413" s="52">
        <v>1513.07017825</v>
      </c>
      <c r="N413" s="52">
        <v>1547.46965729</v>
      </c>
      <c r="O413" s="52">
        <v>1546.37320776</v>
      </c>
      <c r="P413" s="52">
        <v>1565.6293969400001</v>
      </c>
      <c r="Q413" s="52">
        <v>1582.70675712</v>
      </c>
      <c r="R413" s="52">
        <v>1571.2684247700001</v>
      </c>
      <c r="S413" s="52">
        <v>1553.22111754</v>
      </c>
      <c r="T413" s="52">
        <v>1536.08709757</v>
      </c>
      <c r="U413" s="52">
        <v>1533.2880579100001</v>
      </c>
      <c r="V413" s="52">
        <v>1521.3374501400001</v>
      </c>
      <c r="W413" s="52">
        <v>1493.42601016</v>
      </c>
      <c r="X413" s="52">
        <v>1547.98881652</v>
      </c>
      <c r="Y413" s="52">
        <v>1619.6456965500001</v>
      </c>
    </row>
    <row r="414" spans="1:25" s="53" customFormat="1" ht="15.75" x14ac:dyDescent="0.3">
      <c r="A414" s="51" t="s">
        <v>154</v>
      </c>
      <c r="B414" s="52">
        <v>1814.0801290100001</v>
      </c>
      <c r="C414" s="52">
        <v>1913.0708273300002</v>
      </c>
      <c r="D414" s="52">
        <v>1944.1983853500001</v>
      </c>
      <c r="E414" s="52">
        <v>1970.74440751</v>
      </c>
      <c r="F414" s="52">
        <v>1993.68187081</v>
      </c>
      <c r="G414" s="52">
        <v>1991.1199738</v>
      </c>
      <c r="H414" s="52">
        <v>1950.16884387</v>
      </c>
      <c r="I414" s="52">
        <v>1917.2481346100001</v>
      </c>
      <c r="J414" s="52">
        <v>1850.1263757000002</v>
      </c>
      <c r="K414" s="52">
        <v>1798.7851577500001</v>
      </c>
      <c r="L414" s="52">
        <v>1798.5563512600002</v>
      </c>
      <c r="M414" s="52">
        <v>1828.53039352</v>
      </c>
      <c r="N414" s="52">
        <v>1839.8822736</v>
      </c>
      <c r="O414" s="52">
        <v>1848.73351579</v>
      </c>
      <c r="P414" s="52">
        <v>1867.26415673</v>
      </c>
      <c r="Q414" s="52">
        <v>1869.2319820800001</v>
      </c>
      <c r="R414" s="52">
        <v>1854.0345433700002</v>
      </c>
      <c r="S414" s="52">
        <v>1834.0196171800001</v>
      </c>
      <c r="T414" s="52">
        <v>1799.05037012</v>
      </c>
      <c r="U414" s="52">
        <v>1777.82539419</v>
      </c>
      <c r="V414" s="52">
        <v>1747.1952507400001</v>
      </c>
      <c r="W414" s="52">
        <v>1757.44990373</v>
      </c>
      <c r="X414" s="52">
        <v>1780.2526503399999</v>
      </c>
      <c r="Y414" s="52">
        <v>1861.1133905500001</v>
      </c>
    </row>
    <row r="415" spans="1:25" s="53" customFormat="1" ht="15.75" x14ac:dyDescent="0.3">
      <c r="A415" s="51" t="s">
        <v>155</v>
      </c>
      <c r="B415" s="52">
        <v>1757.2731590200001</v>
      </c>
      <c r="C415" s="52">
        <v>1842.7135922500001</v>
      </c>
      <c r="D415" s="52">
        <v>1926.9812591800001</v>
      </c>
      <c r="E415" s="52">
        <v>1896.47715986</v>
      </c>
      <c r="F415" s="52">
        <v>1935.575742</v>
      </c>
      <c r="G415" s="52">
        <v>1946.0649977200001</v>
      </c>
      <c r="H415" s="52">
        <v>1919.9807128500001</v>
      </c>
      <c r="I415" s="52">
        <v>1756.2808593700001</v>
      </c>
      <c r="J415" s="52">
        <v>1661.9277000100001</v>
      </c>
      <c r="K415" s="52">
        <v>1629.52611256</v>
      </c>
      <c r="L415" s="52">
        <v>1617.0102736000001</v>
      </c>
      <c r="M415" s="52">
        <v>1626.70173477</v>
      </c>
      <c r="N415" s="52">
        <v>1642.8362297900001</v>
      </c>
      <c r="O415" s="52">
        <v>1666.5588299600001</v>
      </c>
      <c r="P415" s="52">
        <v>1661.5909127500001</v>
      </c>
      <c r="Q415" s="52">
        <v>1663.1500395400001</v>
      </c>
      <c r="R415" s="52">
        <v>1647.9915277300001</v>
      </c>
      <c r="S415" s="52">
        <v>1631.2861284400001</v>
      </c>
      <c r="T415" s="52">
        <v>1619.0927531500001</v>
      </c>
      <c r="U415" s="52">
        <v>1630.94059885</v>
      </c>
      <c r="V415" s="52">
        <v>1629.67654932</v>
      </c>
      <c r="W415" s="52">
        <v>1589.5499548800001</v>
      </c>
      <c r="X415" s="52">
        <v>1626.5305785099999</v>
      </c>
      <c r="Y415" s="52">
        <v>1688.6405984600001</v>
      </c>
    </row>
    <row r="416" spans="1:25" s="53" customFormat="1" ht="15.75" x14ac:dyDescent="0.3">
      <c r="A416" s="51" t="s">
        <v>156</v>
      </c>
      <c r="B416" s="52">
        <v>1798.6271815800001</v>
      </c>
      <c r="C416" s="52">
        <v>1835.9935059300001</v>
      </c>
      <c r="D416" s="52">
        <v>1913.60182394</v>
      </c>
      <c r="E416" s="52">
        <v>1925.17617907</v>
      </c>
      <c r="F416" s="52">
        <v>1929.6778916800001</v>
      </c>
      <c r="G416" s="52">
        <v>1907.64147596</v>
      </c>
      <c r="H416" s="52">
        <v>1819.7435154100001</v>
      </c>
      <c r="I416" s="52">
        <v>1784.2093861600001</v>
      </c>
      <c r="J416" s="52">
        <v>1723.8421549300001</v>
      </c>
      <c r="K416" s="52">
        <v>1644.8062078299999</v>
      </c>
      <c r="L416" s="52">
        <v>1628.40770043</v>
      </c>
      <c r="M416" s="52">
        <v>1656.4399720500001</v>
      </c>
      <c r="N416" s="52">
        <v>1690.79183059</v>
      </c>
      <c r="O416" s="52">
        <v>1707.53250991</v>
      </c>
      <c r="P416" s="52">
        <v>1721.0804445700001</v>
      </c>
      <c r="Q416" s="52">
        <v>1731.29046505</v>
      </c>
      <c r="R416" s="52">
        <v>1705.0254481300001</v>
      </c>
      <c r="S416" s="52">
        <v>1701.4510011300001</v>
      </c>
      <c r="T416" s="52">
        <v>1693.01394516</v>
      </c>
      <c r="U416" s="52">
        <v>1690.65705658</v>
      </c>
      <c r="V416" s="52">
        <v>1700.8262197500001</v>
      </c>
      <c r="W416" s="52">
        <v>1654.3234106700002</v>
      </c>
      <c r="X416" s="52">
        <v>1702.6553395600001</v>
      </c>
      <c r="Y416" s="52">
        <v>1795.2787558100001</v>
      </c>
    </row>
    <row r="417" spans="1:25" s="53" customFormat="1" ht="15.75" x14ac:dyDescent="0.3">
      <c r="A417" s="51" t="s">
        <v>157</v>
      </c>
      <c r="B417" s="52">
        <v>1816.61743604</v>
      </c>
      <c r="C417" s="52">
        <v>1929.27005209</v>
      </c>
      <c r="D417" s="52">
        <v>2028.06078443</v>
      </c>
      <c r="E417" s="52">
        <v>2048.08806452</v>
      </c>
      <c r="F417" s="52">
        <v>2036.3223671800001</v>
      </c>
      <c r="G417" s="52">
        <v>1996.7560131800001</v>
      </c>
      <c r="H417" s="52">
        <v>1851.18234162</v>
      </c>
      <c r="I417" s="52">
        <v>1786.1045292200001</v>
      </c>
      <c r="J417" s="52">
        <v>1698.5462966300001</v>
      </c>
      <c r="K417" s="52">
        <v>1689.9950385100001</v>
      </c>
      <c r="L417" s="52">
        <v>1720.7977165500001</v>
      </c>
      <c r="M417" s="52">
        <v>1741.92576665</v>
      </c>
      <c r="N417" s="52">
        <v>1794.3870727800002</v>
      </c>
      <c r="O417" s="52">
        <v>1756.29433412</v>
      </c>
      <c r="P417" s="52">
        <v>1773.5770864900001</v>
      </c>
      <c r="Q417" s="52">
        <v>1774.58413202</v>
      </c>
      <c r="R417" s="52">
        <v>1764.3685817</v>
      </c>
      <c r="S417" s="52">
        <v>1743.1850568500001</v>
      </c>
      <c r="T417" s="52">
        <v>1754.0816382600001</v>
      </c>
      <c r="U417" s="52">
        <v>1743.92405897</v>
      </c>
      <c r="V417" s="52">
        <v>1725.65029282</v>
      </c>
      <c r="W417" s="52">
        <v>1743.0974545399999</v>
      </c>
      <c r="X417" s="52">
        <v>1793.62439939</v>
      </c>
      <c r="Y417" s="52">
        <v>1903.92651355</v>
      </c>
    </row>
    <row r="418" spans="1:25" s="53" customFormat="1" ht="15.75" x14ac:dyDescent="0.3">
      <c r="A418" s="51" t="s">
        <v>158</v>
      </c>
      <c r="B418" s="52">
        <v>1919.6799089400001</v>
      </c>
      <c r="C418" s="52">
        <v>1993.75186246</v>
      </c>
      <c r="D418" s="52">
        <v>2018.67244919</v>
      </c>
      <c r="E418" s="52">
        <v>1995.5109875099999</v>
      </c>
      <c r="F418" s="52">
        <v>1995.51403385</v>
      </c>
      <c r="G418" s="52">
        <v>2003.6904149900001</v>
      </c>
      <c r="H418" s="52">
        <v>1827.8358697400001</v>
      </c>
      <c r="I418" s="52">
        <v>1799.2353927900001</v>
      </c>
      <c r="J418" s="52">
        <v>1719.3875757000001</v>
      </c>
      <c r="K418" s="52">
        <v>1699.2574911700001</v>
      </c>
      <c r="L418" s="52">
        <v>1700.59210755</v>
      </c>
      <c r="M418" s="52">
        <v>1737.48311377</v>
      </c>
      <c r="N418" s="52">
        <v>1783.7134799100002</v>
      </c>
      <c r="O418" s="52">
        <v>1788.4790510300002</v>
      </c>
      <c r="P418" s="52">
        <v>1785.5475206000001</v>
      </c>
      <c r="Q418" s="52">
        <v>1784.02408799</v>
      </c>
      <c r="R418" s="52">
        <v>1769.7157700499999</v>
      </c>
      <c r="S418" s="52">
        <v>1746.49880009</v>
      </c>
      <c r="T418" s="52">
        <v>1767.4173701100001</v>
      </c>
      <c r="U418" s="52">
        <v>1739.5528120500001</v>
      </c>
      <c r="V418" s="52">
        <v>1697.59763686</v>
      </c>
      <c r="W418" s="52">
        <v>1733.0122611000002</v>
      </c>
      <c r="X418" s="52">
        <v>1794.5155544900001</v>
      </c>
      <c r="Y418" s="52">
        <v>1881.5451344200001</v>
      </c>
    </row>
    <row r="419" spans="1:25" s="53" customFormat="1" ht="15.75" x14ac:dyDescent="0.3">
      <c r="A419" s="51" t="s">
        <v>159</v>
      </c>
      <c r="B419" s="52">
        <v>1898.1406735200001</v>
      </c>
      <c r="C419" s="52">
        <v>2021.14862352</v>
      </c>
      <c r="D419" s="52">
        <v>2086.00094033</v>
      </c>
      <c r="E419" s="52">
        <v>2062.11727144</v>
      </c>
      <c r="F419" s="52">
        <v>2050.29497051</v>
      </c>
      <c r="G419" s="52">
        <v>1961.3809893800001</v>
      </c>
      <c r="H419" s="52">
        <v>1836.6304590300001</v>
      </c>
      <c r="I419" s="52">
        <v>1708.01691822</v>
      </c>
      <c r="J419" s="52">
        <v>1646.2416165100001</v>
      </c>
      <c r="K419" s="52">
        <v>1585.30338861</v>
      </c>
      <c r="L419" s="52">
        <v>1538.1055563100001</v>
      </c>
      <c r="M419" s="52">
        <v>1555.2377076800001</v>
      </c>
      <c r="N419" s="52">
        <v>1590.1707195900001</v>
      </c>
      <c r="O419" s="52">
        <v>1621.9667979800001</v>
      </c>
      <c r="P419" s="52">
        <v>1635.0076433000002</v>
      </c>
      <c r="Q419" s="52">
        <v>1644.4771607800001</v>
      </c>
      <c r="R419" s="52">
        <v>1619.23593233</v>
      </c>
      <c r="S419" s="52">
        <v>1606.1901327800001</v>
      </c>
      <c r="T419" s="52">
        <v>1604.69863166</v>
      </c>
      <c r="U419" s="52">
        <v>1614.38848704</v>
      </c>
      <c r="V419" s="52">
        <v>1617.8541466000001</v>
      </c>
      <c r="W419" s="52">
        <v>1598.4523048900001</v>
      </c>
      <c r="X419" s="52">
        <v>1628.2955049300001</v>
      </c>
      <c r="Y419" s="52">
        <v>1779.99649894</v>
      </c>
    </row>
    <row r="420" spans="1:25" s="53" customFormat="1" ht="15.75" x14ac:dyDescent="0.3">
      <c r="A420" s="51" t="s">
        <v>160</v>
      </c>
      <c r="B420" s="52">
        <v>1755.4368562300001</v>
      </c>
      <c r="C420" s="52">
        <v>1841.01748391</v>
      </c>
      <c r="D420" s="52">
        <v>1923.58468195</v>
      </c>
      <c r="E420" s="52">
        <v>1921.4081977000001</v>
      </c>
      <c r="F420" s="52">
        <v>1918.82069609</v>
      </c>
      <c r="G420" s="52">
        <v>1921.46721007</v>
      </c>
      <c r="H420" s="52">
        <v>1877.2681214300001</v>
      </c>
      <c r="I420" s="52">
        <v>1823.92085834</v>
      </c>
      <c r="J420" s="52">
        <v>1719.83304567</v>
      </c>
      <c r="K420" s="52">
        <v>1641.3563466400001</v>
      </c>
      <c r="L420" s="52">
        <v>1631.11734518</v>
      </c>
      <c r="M420" s="52">
        <v>1656.6195077899999</v>
      </c>
      <c r="N420" s="52">
        <v>1718.52290743</v>
      </c>
      <c r="O420" s="52">
        <v>1759.79591856</v>
      </c>
      <c r="P420" s="52">
        <v>1765.09136915</v>
      </c>
      <c r="Q420" s="52">
        <v>1777.3877766600001</v>
      </c>
      <c r="R420" s="52">
        <v>1753.2855848500001</v>
      </c>
      <c r="S420" s="52">
        <v>1737.4869048200001</v>
      </c>
      <c r="T420" s="52">
        <v>1760.27739187</v>
      </c>
      <c r="U420" s="52">
        <v>1775.6717531300001</v>
      </c>
      <c r="V420" s="52">
        <v>1775.57903592</v>
      </c>
      <c r="W420" s="52">
        <v>1741.6164992900001</v>
      </c>
      <c r="X420" s="52">
        <v>1773.7344423700001</v>
      </c>
      <c r="Y420" s="52">
        <v>1854.67962956</v>
      </c>
    </row>
    <row r="421" spans="1:25" s="53" customFormat="1" ht="15.75" x14ac:dyDescent="0.3">
      <c r="A421" s="51" t="s">
        <v>161</v>
      </c>
      <c r="B421" s="52">
        <v>1855.27634612</v>
      </c>
      <c r="C421" s="52">
        <v>1928.7469111299999</v>
      </c>
      <c r="D421" s="52">
        <v>1969.0367137200001</v>
      </c>
      <c r="E421" s="52">
        <v>2042.35090683</v>
      </c>
      <c r="F421" s="52">
        <v>2044.4104643000001</v>
      </c>
      <c r="G421" s="52">
        <v>1936.8449532700001</v>
      </c>
      <c r="H421" s="52">
        <v>1875.2728308800001</v>
      </c>
      <c r="I421" s="52">
        <v>1847.2277017700001</v>
      </c>
      <c r="J421" s="52">
        <v>1818.1090352200001</v>
      </c>
      <c r="K421" s="52">
        <v>1732.6971716400001</v>
      </c>
      <c r="L421" s="52">
        <v>1646.4633010699999</v>
      </c>
      <c r="M421" s="52">
        <v>1670.66045321</v>
      </c>
      <c r="N421" s="52">
        <v>1677.7640178900001</v>
      </c>
      <c r="O421" s="52">
        <v>1690.56266618</v>
      </c>
      <c r="P421" s="52">
        <v>1699.58833579</v>
      </c>
      <c r="Q421" s="52">
        <v>1707.74119475</v>
      </c>
      <c r="R421" s="52">
        <v>1691.9716169800001</v>
      </c>
      <c r="S421" s="52">
        <v>1686.6801629300001</v>
      </c>
      <c r="T421" s="52">
        <v>1679.0925134399999</v>
      </c>
      <c r="U421" s="52">
        <v>1683.78116645</v>
      </c>
      <c r="V421" s="52">
        <v>1697.8438011000001</v>
      </c>
      <c r="W421" s="52">
        <v>1664.1385898000001</v>
      </c>
      <c r="X421" s="52">
        <v>1693.37318658</v>
      </c>
      <c r="Y421" s="52">
        <v>1845.4312417400001</v>
      </c>
    </row>
    <row r="422" spans="1:25" s="53" customFormat="1" ht="15.75" x14ac:dyDescent="0.3">
      <c r="A422" s="51" t="s">
        <v>162</v>
      </c>
      <c r="B422" s="52">
        <v>1961.7011397000001</v>
      </c>
      <c r="C422" s="52">
        <v>2039.80587358</v>
      </c>
      <c r="D422" s="52">
        <v>2077.3922731500002</v>
      </c>
      <c r="E422" s="52">
        <v>2058.0655441599997</v>
      </c>
      <c r="F422" s="52">
        <v>2052.1927208699999</v>
      </c>
      <c r="G422" s="52">
        <v>2057.15281465</v>
      </c>
      <c r="H422" s="52">
        <v>1934.9514770000001</v>
      </c>
      <c r="I422" s="52">
        <v>1734.46602908</v>
      </c>
      <c r="J422" s="52">
        <v>1643.4271549699999</v>
      </c>
      <c r="K422" s="52">
        <v>1600.0162197</v>
      </c>
      <c r="L422" s="52">
        <v>1576.91411361</v>
      </c>
      <c r="M422" s="52">
        <v>1594.1738314199999</v>
      </c>
      <c r="N422" s="52">
        <v>1624.0255877900001</v>
      </c>
      <c r="O422" s="52">
        <v>1619.82944699</v>
      </c>
      <c r="P422" s="52">
        <v>1628.6987540699999</v>
      </c>
      <c r="Q422" s="52">
        <v>1639.7167576700001</v>
      </c>
      <c r="R422" s="52">
        <v>1622.52434599</v>
      </c>
      <c r="S422" s="52">
        <v>1615.10628965</v>
      </c>
      <c r="T422" s="52">
        <v>1611.3437510200001</v>
      </c>
      <c r="U422" s="52">
        <v>1591.17911211</v>
      </c>
      <c r="V422" s="52">
        <v>1605.3936167500001</v>
      </c>
      <c r="W422" s="52">
        <v>1575.0058170900002</v>
      </c>
      <c r="X422" s="52">
        <v>1629.7277360400001</v>
      </c>
      <c r="Y422" s="52">
        <v>1708.58990479</v>
      </c>
    </row>
    <row r="423" spans="1:25" s="53" customFormat="1" ht="15.75" x14ac:dyDescent="0.3">
      <c r="A423" s="51" t="s">
        <v>163</v>
      </c>
      <c r="B423" s="52">
        <v>1772.0177295800002</v>
      </c>
      <c r="C423" s="52">
        <v>1824.13050658</v>
      </c>
      <c r="D423" s="52">
        <v>1907.8845695500002</v>
      </c>
      <c r="E423" s="52">
        <v>1883.9887336300001</v>
      </c>
      <c r="F423" s="52">
        <v>1884.50208451</v>
      </c>
      <c r="G423" s="52">
        <v>1881.61031858</v>
      </c>
      <c r="H423" s="52">
        <v>1804.2589169100002</v>
      </c>
      <c r="I423" s="52">
        <v>1677.61987275</v>
      </c>
      <c r="J423" s="52">
        <v>1593.92517709</v>
      </c>
      <c r="K423" s="52">
        <v>1535.3570339400001</v>
      </c>
      <c r="L423" s="52">
        <v>1515.14670716</v>
      </c>
      <c r="M423" s="52">
        <v>1511.9652146600001</v>
      </c>
      <c r="N423" s="52">
        <v>1532.73076765</v>
      </c>
      <c r="O423" s="52">
        <v>1528.0862005500001</v>
      </c>
      <c r="P423" s="52">
        <v>1529.0610689800001</v>
      </c>
      <c r="Q423" s="52">
        <v>1525.7967897800002</v>
      </c>
      <c r="R423" s="52">
        <v>1512.8818886900001</v>
      </c>
      <c r="S423" s="52">
        <v>1508.8830818000001</v>
      </c>
      <c r="T423" s="52">
        <v>1504.58625484</v>
      </c>
      <c r="U423" s="52">
        <v>1507.48375876</v>
      </c>
      <c r="V423" s="52">
        <v>1516.31762503</v>
      </c>
      <c r="W423" s="52">
        <v>1473.8764402900001</v>
      </c>
      <c r="X423" s="52">
        <v>1514.1381901100001</v>
      </c>
      <c r="Y423" s="52">
        <v>1607.18019202</v>
      </c>
    </row>
    <row r="424" spans="1:25" s="53" customFormat="1" ht="15.75" x14ac:dyDescent="0.3">
      <c r="A424" s="51" t="s">
        <v>164</v>
      </c>
      <c r="B424" s="52">
        <v>1693.0350273900001</v>
      </c>
      <c r="C424" s="52">
        <v>1778.6955982100001</v>
      </c>
      <c r="D424" s="52">
        <v>1860.6210299500001</v>
      </c>
      <c r="E424" s="52">
        <v>1881.21439186</v>
      </c>
      <c r="F424" s="52">
        <v>1881.26332432</v>
      </c>
      <c r="G424" s="52">
        <v>1854.85240731</v>
      </c>
      <c r="H424" s="52">
        <v>1746.5544569600002</v>
      </c>
      <c r="I424" s="52">
        <v>1610.25122313</v>
      </c>
      <c r="J424" s="52">
        <v>1538.4268731300001</v>
      </c>
      <c r="K424" s="52">
        <v>1480.1700844300001</v>
      </c>
      <c r="L424" s="52">
        <v>1487.4422424700001</v>
      </c>
      <c r="M424" s="52">
        <v>1508.6688018</v>
      </c>
      <c r="N424" s="52">
        <v>1555.60224894</v>
      </c>
      <c r="O424" s="52">
        <v>1552.2860967200002</v>
      </c>
      <c r="P424" s="52">
        <v>1534.3862593700001</v>
      </c>
      <c r="Q424" s="52">
        <v>1540.41469534</v>
      </c>
      <c r="R424" s="52">
        <v>1509.9584741400001</v>
      </c>
      <c r="S424" s="52">
        <v>1504.9982203500001</v>
      </c>
      <c r="T424" s="52">
        <v>1506.3010195300001</v>
      </c>
      <c r="U424" s="52">
        <v>1541.45115457</v>
      </c>
      <c r="V424" s="52">
        <v>1539.93287958</v>
      </c>
      <c r="W424" s="52">
        <v>1521.07889894</v>
      </c>
      <c r="X424" s="52">
        <v>1545.7543776500002</v>
      </c>
      <c r="Y424" s="52">
        <v>1657.00484532</v>
      </c>
    </row>
    <row r="425" spans="1:25" s="53" customFormat="1" ht="15.75" x14ac:dyDescent="0.3">
      <c r="A425" s="51" t="s">
        <v>165</v>
      </c>
      <c r="B425" s="52">
        <v>1786.51754635</v>
      </c>
      <c r="C425" s="52">
        <v>1844.40304019</v>
      </c>
      <c r="D425" s="52">
        <v>1893.80400983</v>
      </c>
      <c r="E425" s="52">
        <v>1900.3896039600002</v>
      </c>
      <c r="F425" s="52">
        <v>1884.90397312</v>
      </c>
      <c r="G425" s="52">
        <v>1888.2737763300001</v>
      </c>
      <c r="H425" s="52">
        <v>1833.6761281500001</v>
      </c>
      <c r="I425" s="52">
        <v>1733.8389696300001</v>
      </c>
      <c r="J425" s="52">
        <v>1635.91011768</v>
      </c>
      <c r="K425" s="52">
        <v>1583.2033322300001</v>
      </c>
      <c r="L425" s="52">
        <v>1569.7201016500001</v>
      </c>
      <c r="M425" s="52">
        <v>1559.6863321200001</v>
      </c>
      <c r="N425" s="52">
        <v>1581.19705845</v>
      </c>
      <c r="O425" s="52">
        <v>1581.94236286</v>
      </c>
      <c r="P425" s="52">
        <v>1589.28356123</v>
      </c>
      <c r="Q425" s="52">
        <v>1589.30571328</v>
      </c>
      <c r="R425" s="52">
        <v>1576.8324993900001</v>
      </c>
      <c r="S425" s="52">
        <v>1563.76732238</v>
      </c>
      <c r="T425" s="52">
        <v>1572.8191754100001</v>
      </c>
      <c r="U425" s="52">
        <v>1581.4812978100001</v>
      </c>
      <c r="V425" s="52">
        <v>1593.7282977500001</v>
      </c>
      <c r="W425" s="52">
        <v>1585.11824591</v>
      </c>
      <c r="X425" s="52">
        <v>1605.7260489300002</v>
      </c>
      <c r="Y425" s="52">
        <v>1731.9579884900002</v>
      </c>
    </row>
    <row r="426" spans="1:25" s="53" customFormat="1" ht="15.75" x14ac:dyDescent="0.3">
      <c r="A426" s="51" t="s">
        <v>166</v>
      </c>
      <c r="B426" s="52">
        <v>1776.4987256700001</v>
      </c>
      <c r="C426" s="52">
        <v>1827.5652966300001</v>
      </c>
      <c r="D426" s="52">
        <v>1911.53486524</v>
      </c>
      <c r="E426" s="52">
        <v>1937.5182592799999</v>
      </c>
      <c r="F426" s="52">
        <v>1975.0740822600001</v>
      </c>
      <c r="G426" s="52">
        <v>2005.3598350100001</v>
      </c>
      <c r="H426" s="52">
        <v>1906.92135631</v>
      </c>
      <c r="I426" s="52">
        <v>1794.59145066</v>
      </c>
      <c r="J426" s="52">
        <v>1712.6449154500001</v>
      </c>
      <c r="K426" s="52">
        <v>1640.3089613</v>
      </c>
      <c r="L426" s="52">
        <v>1607.40282776</v>
      </c>
      <c r="M426" s="52">
        <v>1575.63392064</v>
      </c>
      <c r="N426" s="52">
        <v>1619.6891588400001</v>
      </c>
      <c r="O426" s="52">
        <v>1605.37690679</v>
      </c>
      <c r="P426" s="52">
        <v>1612.4786814000001</v>
      </c>
      <c r="Q426" s="52">
        <v>1618.2185653200002</v>
      </c>
      <c r="R426" s="52">
        <v>1607.6390341900001</v>
      </c>
      <c r="S426" s="52">
        <v>1594.5897723200001</v>
      </c>
      <c r="T426" s="52">
        <v>1592.64291396</v>
      </c>
      <c r="U426" s="52">
        <v>1600.6678977900001</v>
      </c>
      <c r="V426" s="52">
        <v>1625.8783550600001</v>
      </c>
      <c r="W426" s="52">
        <v>1593.6887678200001</v>
      </c>
      <c r="X426" s="52">
        <v>1636.67815928</v>
      </c>
      <c r="Y426" s="52">
        <v>1722.5298308400002</v>
      </c>
    </row>
    <row r="427" spans="1:25" s="23" customFormat="1" ht="12.75" x14ac:dyDescent="0.25">
      <c r="A427" s="67"/>
      <c r="B427" s="67"/>
      <c r="C427" s="67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</row>
    <row r="428" spans="1:25" s="23" customFormat="1" ht="12.75" x14ac:dyDescent="0.2">
      <c r="A428" s="150" t="s">
        <v>69</v>
      </c>
      <c r="B428" s="201" t="s">
        <v>96</v>
      </c>
      <c r="C428" s="153"/>
      <c r="D428" s="153"/>
      <c r="E428" s="153"/>
      <c r="F428" s="153"/>
      <c r="G428" s="153"/>
      <c r="H428" s="153"/>
      <c r="I428" s="153"/>
      <c r="J428" s="153"/>
      <c r="K428" s="153"/>
      <c r="L428" s="153"/>
      <c r="M428" s="153"/>
      <c r="N428" s="153"/>
      <c r="O428" s="153"/>
      <c r="P428" s="153"/>
      <c r="Q428" s="153"/>
      <c r="R428" s="153"/>
      <c r="S428" s="153"/>
      <c r="T428" s="153"/>
      <c r="U428" s="153"/>
      <c r="V428" s="153"/>
      <c r="W428" s="153"/>
      <c r="X428" s="153"/>
      <c r="Y428" s="154"/>
    </row>
    <row r="429" spans="1:25" s="23" customFormat="1" x14ac:dyDescent="0.2">
      <c r="A429" s="151"/>
      <c r="B429" s="87" t="s">
        <v>71</v>
      </c>
      <c r="C429" s="88" t="s">
        <v>72</v>
      </c>
      <c r="D429" s="89" t="s">
        <v>73</v>
      </c>
      <c r="E429" s="88" t="s">
        <v>74</v>
      </c>
      <c r="F429" s="88" t="s">
        <v>75</v>
      </c>
      <c r="G429" s="88" t="s">
        <v>76</v>
      </c>
      <c r="H429" s="88" t="s">
        <v>77</v>
      </c>
      <c r="I429" s="88" t="s">
        <v>78</v>
      </c>
      <c r="J429" s="88" t="s">
        <v>79</v>
      </c>
      <c r="K429" s="87" t="s">
        <v>80</v>
      </c>
      <c r="L429" s="88" t="s">
        <v>81</v>
      </c>
      <c r="M429" s="90" t="s">
        <v>82</v>
      </c>
      <c r="N429" s="87" t="s">
        <v>83</v>
      </c>
      <c r="O429" s="88" t="s">
        <v>84</v>
      </c>
      <c r="P429" s="90" t="s">
        <v>85</v>
      </c>
      <c r="Q429" s="89" t="s">
        <v>86</v>
      </c>
      <c r="R429" s="88" t="s">
        <v>87</v>
      </c>
      <c r="S429" s="89" t="s">
        <v>88</v>
      </c>
      <c r="T429" s="88" t="s">
        <v>89</v>
      </c>
      <c r="U429" s="89" t="s">
        <v>90</v>
      </c>
      <c r="V429" s="88" t="s">
        <v>91</v>
      </c>
      <c r="W429" s="89" t="s">
        <v>92</v>
      </c>
      <c r="X429" s="88" t="s">
        <v>93</v>
      </c>
      <c r="Y429" s="88" t="s">
        <v>94</v>
      </c>
    </row>
    <row r="430" spans="1:25" s="23" customFormat="1" ht="15" customHeight="1" x14ac:dyDescent="0.2">
      <c r="A430" s="49" t="s">
        <v>137</v>
      </c>
      <c r="B430" s="59">
        <v>1890.36339174</v>
      </c>
      <c r="C430" s="59">
        <v>1970.0985553400001</v>
      </c>
      <c r="D430" s="59">
        <v>2015.2646614800001</v>
      </c>
      <c r="E430" s="59">
        <v>2050.3936218999997</v>
      </c>
      <c r="F430" s="59">
        <v>2049.5096280100001</v>
      </c>
      <c r="G430" s="59">
        <v>2037.66923726</v>
      </c>
      <c r="H430" s="59">
        <v>1905.6485648400001</v>
      </c>
      <c r="I430" s="59">
        <v>1827.3525902200001</v>
      </c>
      <c r="J430" s="59">
        <v>1773.0597915400001</v>
      </c>
      <c r="K430" s="59">
        <v>1779.2836838200001</v>
      </c>
      <c r="L430" s="59">
        <v>1776.33074885</v>
      </c>
      <c r="M430" s="59">
        <v>1800.4199205700002</v>
      </c>
      <c r="N430" s="59">
        <v>1820.2735804200001</v>
      </c>
      <c r="O430" s="59">
        <v>1818.4448216200001</v>
      </c>
      <c r="P430" s="59">
        <v>1835.67112127</v>
      </c>
      <c r="Q430" s="59">
        <v>1844.64297072</v>
      </c>
      <c r="R430" s="59">
        <v>1831.59890365</v>
      </c>
      <c r="S430" s="59">
        <v>1810.8087543500001</v>
      </c>
      <c r="T430" s="59">
        <v>1793.7681150800001</v>
      </c>
      <c r="U430" s="59">
        <v>1781.4528822500001</v>
      </c>
      <c r="V430" s="59">
        <v>1793.28670528</v>
      </c>
      <c r="W430" s="59">
        <v>1739.3739423100001</v>
      </c>
      <c r="X430" s="59">
        <v>1788.6142478900001</v>
      </c>
      <c r="Y430" s="59">
        <v>1826.4572625200001</v>
      </c>
    </row>
    <row r="431" spans="1:25" s="53" customFormat="1" ht="15.75" x14ac:dyDescent="0.3">
      <c r="A431" s="51" t="s">
        <v>138</v>
      </c>
      <c r="B431" s="52">
        <v>1918.9759346800001</v>
      </c>
      <c r="C431" s="52">
        <v>1947.84589069</v>
      </c>
      <c r="D431" s="52">
        <v>1992.2247164</v>
      </c>
      <c r="E431" s="52">
        <v>1998.7693193699999</v>
      </c>
      <c r="F431" s="52">
        <v>1981.7777060000001</v>
      </c>
      <c r="G431" s="52">
        <v>1957.7695425300001</v>
      </c>
      <c r="H431" s="52">
        <v>1798.27918249</v>
      </c>
      <c r="I431" s="52">
        <v>1836.99774548</v>
      </c>
      <c r="J431" s="52">
        <v>1814.3358891299999</v>
      </c>
      <c r="K431" s="52">
        <v>1780.0690740300001</v>
      </c>
      <c r="L431" s="52">
        <v>1770.5859248100001</v>
      </c>
      <c r="M431" s="52">
        <v>1791.6762255000001</v>
      </c>
      <c r="N431" s="52">
        <v>1829.01798239</v>
      </c>
      <c r="O431" s="52">
        <v>1826.2620996600001</v>
      </c>
      <c r="P431" s="52">
        <v>1829.45944184</v>
      </c>
      <c r="Q431" s="52">
        <v>1843.1676472000001</v>
      </c>
      <c r="R431" s="52">
        <v>1828.34129181</v>
      </c>
      <c r="S431" s="52">
        <v>1816.6664393999999</v>
      </c>
      <c r="T431" s="52">
        <v>1800.50792839</v>
      </c>
      <c r="U431" s="52">
        <v>1746.934389</v>
      </c>
      <c r="V431" s="52">
        <v>1718.2984451500001</v>
      </c>
      <c r="W431" s="52">
        <v>1728.0404773</v>
      </c>
      <c r="X431" s="52">
        <v>1769.24222547</v>
      </c>
      <c r="Y431" s="52">
        <v>1812.11184957</v>
      </c>
    </row>
    <row r="432" spans="1:25" s="53" customFormat="1" ht="15.75" x14ac:dyDescent="0.3">
      <c r="A432" s="51" t="s">
        <v>139</v>
      </c>
      <c r="B432" s="52">
        <v>1847.80412297</v>
      </c>
      <c r="C432" s="52">
        <v>1892.7888278</v>
      </c>
      <c r="D432" s="52">
        <v>1994.1626165300002</v>
      </c>
      <c r="E432" s="52">
        <v>2062.9286594300002</v>
      </c>
      <c r="F432" s="52">
        <v>2017.0225077500002</v>
      </c>
      <c r="G432" s="52">
        <v>2025.2468718500002</v>
      </c>
      <c r="H432" s="52">
        <v>1937.6853183200001</v>
      </c>
      <c r="I432" s="52">
        <v>1830.7674505300001</v>
      </c>
      <c r="J432" s="52">
        <v>1730.1507919400001</v>
      </c>
      <c r="K432" s="52">
        <v>1674.1136982</v>
      </c>
      <c r="L432" s="52">
        <v>1664.38033516</v>
      </c>
      <c r="M432" s="52">
        <v>1675.79040573</v>
      </c>
      <c r="N432" s="52">
        <v>1694.5581480000001</v>
      </c>
      <c r="O432" s="52">
        <v>1698.88623024</v>
      </c>
      <c r="P432" s="52">
        <v>1713.21773547</v>
      </c>
      <c r="Q432" s="52">
        <v>1741.24302453</v>
      </c>
      <c r="R432" s="52">
        <v>1733.0249455600001</v>
      </c>
      <c r="S432" s="52">
        <v>1716.37263252</v>
      </c>
      <c r="T432" s="52">
        <v>1704.4262593800001</v>
      </c>
      <c r="U432" s="52">
        <v>1692.9870092799999</v>
      </c>
      <c r="V432" s="52">
        <v>1678.6113480500001</v>
      </c>
      <c r="W432" s="52">
        <v>1650.8440125300001</v>
      </c>
      <c r="X432" s="52">
        <v>1685.6811762</v>
      </c>
      <c r="Y432" s="52">
        <v>1767.9453974600001</v>
      </c>
    </row>
    <row r="433" spans="1:25" s="53" customFormat="1" ht="15.75" x14ac:dyDescent="0.3">
      <c r="A433" s="51" t="s">
        <v>140</v>
      </c>
      <c r="B433" s="52">
        <v>1871.0768996300001</v>
      </c>
      <c r="C433" s="52">
        <v>1948.2053372100002</v>
      </c>
      <c r="D433" s="52">
        <v>2036.4138386300001</v>
      </c>
      <c r="E433" s="52">
        <v>2059.9007958500001</v>
      </c>
      <c r="F433" s="52">
        <v>2074.269929</v>
      </c>
      <c r="G433" s="52">
        <v>2051.8564892300001</v>
      </c>
      <c r="H433" s="52">
        <v>1938.9187435200001</v>
      </c>
      <c r="I433" s="52">
        <v>1845.8777215</v>
      </c>
      <c r="J433" s="52">
        <v>1740.4749489600001</v>
      </c>
      <c r="K433" s="52">
        <v>1702.7443497000002</v>
      </c>
      <c r="L433" s="52">
        <v>1684.5587739100001</v>
      </c>
      <c r="M433" s="52">
        <v>1696.2236787500001</v>
      </c>
      <c r="N433" s="52">
        <v>1739.9628546599999</v>
      </c>
      <c r="O433" s="52">
        <v>1748.8375141200002</v>
      </c>
      <c r="P433" s="52">
        <v>1749.12343493</v>
      </c>
      <c r="Q433" s="52">
        <v>1769.39692625</v>
      </c>
      <c r="R433" s="52">
        <v>1761.28955073</v>
      </c>
      <c r="S433" s="52">
        <v>1741.56406277</v>
      </c>
      <c r="T433" s="52">
        <v>1734.3311142500002</v>
      </c>
      <c r="U433" s="52">
        <v>1668.6838141000001</v>
      </c>
      <c r="V433" s="52">
        <v>1629.56448161</v>
      </c>
      <c r="W433" s="52">
        <v>1642.26686621</v>
      </c>
      <c r="X433" s="52">
        <v>1712.7480180699999</v>
      </c>
      <c r="Y433" s="52">
        <v>1786.84503066</v>
      </c>
    </row>
    <row r="434" spans="1:25" s="53" customFormat="1" ht="15.75" x14ac:dyDescent="0.3">
      <c r="A434" s="51" t="s">
        <v>141</v>
      </c>
      <c r="B434" s="52">
        <v>1843.10276415</v>
      </c>
      <c r="C434" s="52">
        <v>1881.3621355</v>
      </c>
      <c r="D434" s="52">
        <v>1930.6008439700001</v>
      </c>
      <c r="E434" s="52">
        <v>1913.44987524</v>
      </c>
      <c r="F434" s="52">
        <v>1905.05162653</v>
      </c>
      <c r="G434" s="52">
        <v>1896.9411982000001</v>
      </c>
      <c r="H434" s="52">
        <v>1862.7841821</v>
      </c>
      <c r="I434" s="52">
        <v>1802.34787622</v>
      </c>
      <c r="J434" s="52">
        <v>1834.8797115100001</v>
      </c>
      <c r="K434" s="52">
        <v>1727.78378185</v>
      </c>
      <c r="L434" s="52">
        <v>1712.2767955900001</v>
      </c>
      <c r="M434" s="52">
        <v>1725.9251411100001</v>
      </c>
      <c r="N434" s="52">
        <v>1770.6654654700001</v>
      </c>
      <c r="O434" s="52">
        <v>1777.80314387</v>
      </c>
      <c r="P434" s="52">
        <v>1793.7227625400001</v>
      </c>
      <c r="Q434" s="52">
        <v>1807.3049762400001</v>
      </c>
      <c r="R434" s="52">
        <v>1829.4978291700002</v>
      </c>
      <c r="S434" s="52">
        <v>1825.5484013600001</v>
      </c>
      <c r="T434" s="52">
        <v>1798.51285059</v>
      </c>
      <c r="U434" s="52">
        <v>1762.9823239</v>
      </c>
      <c r="V434" s="52">
        <v>1694.6425858600001</v>
      </c>
      <c r="W434" s="52">
        <v>1771.8395065500001</v>
      </c>
      <c r="X434" s="52">
        <v>1824.58426224</v>
      </c>
      <c r="Y434" s="52">
        <v>1903.2021240500001</v>
      </c>
    </row>
    <row r="435" spans="1:25" s="53" customFormat="1" ht="15.75" x14ac:dyDescent="0.3">
      <c r="A435" s="51" t="s">
        <v>142</v>
      </c>
      <c r="B435" s="52">
        <v>1886.0056696900001</v>
      </c>
      <c r="C435" s="52">
        <v>1980.48864282</v>
      </c>
      <c r="D435" s="52">
        <v>2090.5858139900001</v>
      </c>
      <c r="E435" s="52">
        <v>2086.7238024200001</v>
      </c>
      <c r="F435" s="52">
        <v>2081.0001939200001</v>
      </c>
      <c r="G435" s="52">
        <v>1990.2134330000001</v>
      </c>
      <c r="H435" s="52">
        <v>1844.6605478000001</v>
      </c>
      <c r="I435" s="52">
        <v>1778.4786634300001</v>
      </c>
      <c r="J435" s="52">
        <v>1696.1394871300001</v>
      </c>
      <c r="K435" s="52">
        <v>1647.9334626</v>
      </c>
      <c r="L435" s="52">
        <v>1654.3971639200001</v>
      </c>
      <c r="M435" s="52">
        <v>1651.96442071</v>
      </c>
      <c r="N435" s="52">
        <v>1681.80701875</v>
      </c>
      <c r="O435" s="52">
        <v>1680.28022923</v>
      </c>
      <c r="P435" s="52">
        <v>1698.2006288500002</v>
      </c>
      <c r="Q435" s="52">
        <v>1713.6587058600001</v>
      </c>
      <c r="R435" s="52">
        <v>1707.81622021</v>
      </c>
      <c r="S435" s="52">
        <v>1688.3728430400001</v>
      </c>
      <c r="T435" s="52">
        <v>1714.6939756500001</v>
      </c>
      <c r="U435" s="52">
        <v>1663.7116658500001</v>
      </c>
      <c r="V435" s="52">
        <v>1643.2337090000001</v>
      </c>
      <c r="W435" s="52">
        <v>1659.0947098900001</v>
      </c>
      <c r="X435" s="52">
        <v>1688.5018737800001</v>
      </c>
      <c r="Y435" s="52">
        <v>1773.1274911200001</v>
      </c>
    </row>
    <row r="436" spans="1:25" s="53" customFormat="1" ht="15.75" x14ac:dyDescent="0.3">
      <c r="A436" s="51" t="s">
        <v>143</v>
      </c>
      <c r="B436" s="52">
        <v>1921.8491866500001</v>
      </c>
      <c r="C436" s="52">
        <v>1854.0529967100001</v>
      </c>
      <c r="D436" s="52">
        <v>2044.7345516</v>
      </c>
      <c r="E436" s="52">
        <v>2062.3103255199999</v>
      </c>
      <c r="F436" s="52">
        <v>2051.9423346799999</v>
      </c>
      <c r="G436" s="52">
        <v>1980.7461564100001</v>
      </c>
      <c r="H436" s="52">
        <v>1852.69173841</v>
      </c>
      <c r="I436" s="52">
        <v>1823.1552603800001</v>
      </c>
      <c r="J436" s="52">
        <v>1725.0318747900001</v>
      </c>
      <c r="K436" s="52">
        <v>1733.2167629200001</v>
      </c>
      <c r="L436" s="52">
        <v>1748.6763615899999</v>
      </c>
      <c r="M436" s="52">
        <v>1757.0939812300001</v>
      </c>
      <c r="N436" s="52">
        <v>1778.4690018400001</v>
      </c>
      <c r="O436" s="52">
        <v>1802.3348229800001</v>
      </c>
      <c r="P436" s="52">
        <v>1822.4471644800001</v>
      </c>
      <c r="Q436" s="52">
        <v>1828.0027159600002</v>
      </c>
      <c r="R436" s="52">
        <v>1801.9813133800001</v>
      </c>
      <c r="S436" s="52">
        <v>1776.7971188000001</v>
      </c>
      <c r="T436" s="52">
        <v>1759.0711318000001</v>
      </c>
      <c r="U436" s="52">
        <v>1678.1381511100001</v>
      </c>
      <c r="V436" s="52">
        <v>1703.65023847</v>
      </c>
      <c r="W436" s="52">
        <v>1734.8056976800001</v>
      </c>
      <c r="X436" s="52">
        <v>1799.31887031</v>
      </c>
      <c r="Y436" s="52">
        <v>1841.6475504699999</v>
      </c>
    </row>
    <row r="437" spans="1:25" s="53" customFormat="1" ht="15.75" x14ac:dyDescent="0.3">
      <c r="A437" s="51" t="s">
        <v>144</v>
      </c>
      <c r="B437" s="52">
        <v>1977.9310449300001</v>
      </c>
      <c r="C437" s="52">
        <v>2018.75415335</v>
      </c>
      <c r="D437" s="52">
        <v>2030.8779978300001</v>
      </c>
      <c r="E437" s="52">
        <v>2031.63373748</v>
      </c>
      <c r="F437" s="52">
        <v>2014.3741225799999</v>
      </c>
      <c r="G437" s="52">
        <v>1974.2639521000001</v>
      </c>
      <c r="H437" s="52">
        <v>1840.70433454</v>
      </c>
      <c r="I437" s="52">
        <v>1796.8604647900002</v>
      </c>
      <c r="J437" s="52">
        <v>1760.2438692600001</v>
      </c>
      <c r="K437" s="52">
        <v>1733.2242469300002</v>
      </c>
      <c r="L437" s="52">
        <v>1734.4404130200001</v>
      </c>
      <c r="M437" s="52">
        <v>1756.1831348200001</v>
      </c>
      <c r="N437" s="52">
        <v>1797.0900428800001</v>
      </c>
      <c r="O437" s="52">
        <v>1800.5674241900001</v>
      </c>
      <c r="P437" s="52">
        <v>1808.4520818000001</v>
      </c>
      <c r="Q437" s="52">
        <v>1822.6092038700001</v>
      </c>
      <c r="R437" s="52">
        <v>1801.56762852</v>
      </c>
      <c r="S437" s="52">
        <v>1776.5980959800002</v>
      </c>
      <c r="T437" s="52">
        <v>1760.7613128400001</v>
      </c>
      <c r="U437" s="52">
        <v>1730.24013382</v>
      </c>
      <c r="V437" s="52">
        <v>1668.71707474</v>
      </c>
      <c r="W437" s="52">
        <v>1715.04407335</v>
      </c>
      <c r="X437" s="52">
        <v>1769.1285395500001</v>
      </c>
      <c r="Y437" s="52">
        <v>1894.2103194200001</v>
      </c>
    </row>
    <row r="438" spans="1:25" s="53" customFormat="1" ht="15.75" x14ac:dyDescent="0.3">
      <c r="A438" s="51" t="s">
        <v>145</v>
      </c>
      <c r="B438" s="52">
        <v>1845.8056223800002</v>
      </c>
      <c r="C438" s="52">
        <v>1745.3048188499999</v>
      </c>
      <c r="D438" s="52">
        <v>1806.45389748</v>
      </c>
      <c r="E438" s="52">
        <v>1958.5067198000002</v>
      </c>
      <c r="F438" s="52">
        <v>1929.7616272499999</v>
      </c>
      <c r="G438" s="52">
        <v>1863.2356346900001</v>
      </c>
      <c r="H438" s="52">
        <v>1715.41055312</v>
      </c>
      <c r="I438" s="52">
        <v>1647.2517311300001</v>
      </c>
      <c r="J438" s="52">
        <v>1569.6561424200002</v>
      </c>
      <c r="K438" s="52">
        <v>1530.6706346800001</v>
      </c>
      <c r="L438" s="52">
        <v>1510.22192331</v>
      </c>
      <c r="M438" s="52">
        <v>1548.6317121</v>
      </c>
      <c r="N438" s="52">
        <v>1579.78715859</v>
      </c>
      <c r="O438" s="52">
        <v>1575.00337296</v>
      </c>
      <c r="P438" s="52">
        <v>1582.9971405600002</v>
      </c>
      <c r="Q438" s="52">
        <v>1587.7282452700001</v>
      </c>
      <c r="R438" s="52">
        <v>1583.8542572900001</v>
      </c>
      <c r="S438" s="52">
        <v>1583.7452435300002</v>
      </c>
      <c r="T438" s="52">
        <v>1570.67548788</v>
      </c>
      <c r="U438" s="52">
        <v>1555.8833009800001</v>
      </c>
      <c r="V438" s="52">
        <v>1528.0072212300001</v>
      </c>
      <c r="W438" s="52">
        <v>1566.23624251</v>
      </c>
      <c r="X438" s="52">
        <v>1576.19082254</v>
      </c>
      <c r="Y438" s="52">
        <v>1744.1164816</v>
      </c>
    </row>
    <row r="439" spans="1:25" s="53" customFormat="1" ht="15.75" x14ac:dyDescent="0.3">
      <c r="A439" s="51" t="s">
        <v>146</v>
      </c>
      <c r="B439" s="52">
        <v>1755.77046993</v>
      </c>
      <c r="C439" s="52">
        <v>1790.3773972500001</v>
      </c>
      <c r="D439" s="52">
        <v>1846.7386882400001</v>
      </c>
      <c r="E439" s="52">
        <v>1875.63234519</v>
      </c>
      <c r="F439" s="52">
        <v>1900.9280437100001</v>
      </c>
      <c r="G439" s="52">
        <v>1901.0586274300001</v>
      </c>
      <c r="H439" s="52">
        <v>1800.0982938900001</v>
      </c>
      <c r="I439" s="52">
        <v>1792.6546351500001</v>
      </c>
      <c r="J439" s="52">
        <v>1702.79634134</v>
      </c>
      <c r="K439" s="52">
        <v>1620.4783411800001</v>
      </c>
      <c r="L439" s="52">
        <v>1586.4243672</v>
      </c>
      <c r="M439" s="52">
        <v>1573.26324254</v>
      </c>
      <c r="N439" s="52">
        <v>1585.1829307</v>
      </c>
      <c r="O439" s="52">
        <v>1597.0824905500001</v>
      </c>
      <c r="P439" s="52">
        <v>1603.0656476700001</v>
      </c>
      <c r="Q439" s="52">
        <v>1625.1752997999999</v>
      </c>
      <c r="R439" s="52">
        <v>1618.5095297299999</v>
      </c>
      <c r="S439" s="52">
        <v>1597.12385582</v>
      </c>
      <c r="T439" s="52">
        <v>1586.6394781700001</v>
      </c>
      <c r="U439" s="52">
        <v>1585.61664163</v>
      </c>
      <c r="V439" s="52">
        <v>1571.1571162499999</v>
      </c>
      <c r="W439" s="52">
        <v>1541.3031534700001</v>
      </c>
      <c r="X439" s="52">
        <v>1567.9420122500001</v>
      </c>
      <c r="Y439" s="52">
        <v>1649.92721652</v>
      </c>
    </row>
    <row r="440" spans="1:25" s="53" customFormat="1" ht="15.75" x14ac:dyDescent="0.3">
      <c r="A440" s="51" t="s">
        <v>147</v>
      </c>
      <c r="B440" s="52">
        <v>1722.03295103</v>
      </c>
      <c r="C440" s="52">
        <v>1767.1038157200001</v>
      </c>
      <c r="D440" s="52">
        <v>1838.06154109</v>
      </c>
      <c r="E440" s="52">
        <v>1844.7651684500001</v>
      </c>
      <c r="F440" s="52">
        <v>1846.2103507300001</v>
      </c>
      <c r="G440" s="52">
        <v>1841.22749675</v>
      </c>
      <c r="H440" s="52">
        <v>1753.8020166900001</v>
      </c>
      <c r="I440" s="52">
        <v>1696.2192879199999</v>
      </c>
      <c r="J440" s="52">
        <v>1637.2192904200001</v>
      </c>
      <c r="K440" s="52">
        <v>1548.53858167</v>
      </c>
      <c r="L440" s="52">
        <v>1555.57513681</v>
      </c>
      <c r="M440" s="52">
        <v>1558.9292677400001</v>
      </c>
      <c r="N440" s="52">
        <v>1568.26053637</v>
      </c>
      <c r="O440" s="52">
        <v>1573.95380957</v>
      </c>
      <c r="P440" s="52">
        <v>1581.6719912600001</v>
      </c>
      <c r="Q440" s="52">
        <v>1584.9910432500001</v>
      </c>
      <c r="R440" s="52">
        <v>1577.6044084800001</v>
      </c>
      <c r="S440" s="52">
        <v>1566.00435053</v>
      </c>
      <c r="T440" s="52">
        <v>1566.9474663000001</v>
      </c>
      <c r="U440" s="52">
        <v>1560.8872019299999</v>
      </c>
      <c r="V440" s="52">
        <v>1555.43746571</v>
      </c>
      <c r="W440" s="52">
        <v>1541.4024601400001</v>
      </c>
      <c r="X440" s="52">
        <v>1559.22071837</v>
      </c>
      <c r="Y440" s="52">
        <v>1637.3349911600001</v>
      </c>
    </row>
    <row r="441" spans="1:25" s="53" customFormat="1" ht="15.75" x14ac:dyDescent="0.3">
      <c r="A441" s="51" t="s">
        <v>148</v>
      </c>
      <c r="B441" s="52">
        <v>1876.4897613099999</v>
      </c>
      <c r="C441" s="52">
        <v>1911.95409872</v>
      </c>
      <c r="D441" s="52">
        <v>1980.4541881600001</v>
      </c>
      <c r="E441" s="52">
        <v>1966.3437034000001</v>
      </c>
      <c r="F441" s="52">
        <v>1962.3905372900001</v>
      </c>
      <c r="G441" s="52">
        <v>1954.05402245</v>
      </c>
      <c r="H441" s="52">
        <v>1836.6388515600001</v>
      </c>
      <c r="I441" s="52">
        <v>1770.2034892900001</v>
      </c>
      <c r="J441" s="52">
        <v>1646.2888356600001</v>
      </c>
      <c r="K441" s="52">
        <v>1622.67411066</v>
      </c>
      <c r="L441" s="52">
        <v>1606.5641031100001</v>
      </c>
      <c r="M441" s="52">
        <v>1646.4119001500001</v>
      </c>
      <c r="N441" s="52">
        <v>1680.0373907400001</v>
      </c>
      <c r="O441" s="52">
        <v>1711.05775754</v>
      </c>
      <c r="P441" s="52">
        <v>1727.32918004</v>
      </c>
      <c r="Q441" s="52">
        <v>1746.4479637700001</v>
      </c>
      <c r="R441" s="52">
        <v>1710.2839171200001</v>
      </c>
      <c r="S441" s="52">
        <v>1689.23542935</v>
      </c>
      <c r="T441" s="52">
        <v>1699.0682434600001</v>
      </c>
      <c r="U441" s="52">
        <v>1625.0703844500001</v>
      </c>
      <c r="V441" s="52">
        <v>1585.9190677200002</v>
      </c>
      <c r="W441" s="52">
        <v>1594.4288395900001</v>
      </c>
      <c r="X441" s="52">
        <v>1664.38803798</v>
      </c>
      <c r="Y441" s="52">
        <v>1731.54756959</v>
      </c>
    </row>
    <row r="442" spans="1:25" s="53" customFormat="1" ht="15.75" x14ac:dyDescent="0.3">
      <c r="A442" s="51" t="s">
        <v>149</v>
      </c>
      <c r="B442" s="52">
        <v>1794.3363337000001</v>
      </c>
      <c r="C442" s="52">
        <v>1825.63482557</v>
      </c>
      <c r="D442" s="52">
        <v>1899.3370330800001</v>
      </c>
      <c r="E442" s="52">
        <v>1887.75406303</v>
      </c>
      <c r="F442" s="52">
        <v>1881.05556637</v>
      </c>
      <c r="G442" s="52">
        <v>1945.17005711</v>
      </c>
      <c r="H442" s="52">
        <v>1855.75539084</v>
      </c>
      <c r="I442" s="52">
        <v>1821.8736202100001</v>
      </c>
      <c r="J442" s="52">
        <v>1753.32180578</v>
      </c>
      <c r="K442" s="52">
        <v>1679.4103547900002</v>
      </c>
      <c r="L442" s="52">
        <v>1695.7107245700001</v>
      </c>
      <c r="M442" s="52">
        <v>1735.0929431500001</v>
      </c>
      <c r="N442" s="52">
        <v>1797.1518464400001</v>
      </c>
      <c r="O442" s="52">
        <v>1801.6555649300001</v>
      </c>
      <c r="P442" s="52">
        <v>1829.49513991</v>
      </c>
      <c r="Q442" s="52">
        <v>1866.45398376</v>
      </c>
      <c r="R442" s="52">
        <v>1832.4491859500001</v>
      </c>
      <c r="S442" s="52">
        <v>1811.4474591000001</v>
      </c>
      <c r="T442" s="52">
        <v>1786.42871003</v>
      </c>
      <c r="U442" s="52">
        <v>1751.3174965000001</v>
      </c>
      <c r="V442" s="52">
        <v>1734.4109726700001</v>
      </c>
      <c r="W442" s="52">
        <v>1718.5722117400001</v>
      </c>
      <c r="X442" s="52">
        <v>1766.5545462800001</v>
      </c>
      <c r="Y442" s="52">
        <v>1863.21497312</v>
      </c>
    </row>
    <row r="443" spans="1:25" s="53" customFormat="1" ht="15.75" x14ac:dyDescent="0.3">
      <c r="A443" s="51" t="s">
        <v>150</v>
      </c>
      <c r="B443" s="52">
        <v>1911.33807847</v>
      </c>
      <c r="C443" s="52">
        <v>1994.4693076400001</v>
      </c>
      <c r="D443" s="52">
        <v>2099.3645965599999</v>
      </c>
      <c r="E443" s="52">
        <v>2109.3226907200001</v>
      </c>
      <c r="F443" s="52">
        <v>2115.2995606700001</v>
      </c>
      <c r="G443" s="52">
        <v>2101.69557227</v>
      </c>
      <c r="H443" s="52">
        <v>1977.61367236</v>
      </c>
      <c r="I443" s="52">
        <v>1876.79821726</v>
      </c>
      <c r="J443" s="52">
        <v>1793.77303689</v>
      </c>
      <c r="K443" s="52">
        <v>1778.5969889100002</v>
      </c>
      <c r="L443" s="52">
        <v>1770.26626164</v>
      </c>
      <c r="M443" s="52">
        <v>1808.1981951400001</v>
      </c>
      <c r="N443" s="52">
        <v>1821.1111222100001</v>
      </c>
      <c r="O443" s="52">
        <v>1813.17764964</v>
      </c>
      <c r="P443" s="52">
        <v>1828.37645423</v>
      </c>
      <c r="Q443" s="52">
        <v>1841.37327147</v>
      </c>
      <c r="R443" s="52">
        <v>1827.6076086600001</v>
      </c>
      <c r="S443" s="52">
        <v>1819.4945696300001</v>
      </c>
      <c r="T443" s="52">
        <v>1815.15630721</v>
      </c>
      <c r="U443" s="52">
        <v>1813.0917588900002</v>
      </c>
      <c r="V443" s="52">
        <v>1808.69697161</v>
      </c>
      <c r="W443" s="52">
        <v>1768.17888507</v>
      </c>
      <c r="X443" s="52">
        <v>1782.6604224</v>
      </c>
      <c r="Y443" s="52">
        <v>1837.0727192300001</v>
      </c>
    </row>
    <row r="444" spans="1:25" s="53" customFormat="1" ht="15.75" x14ac:dyDescent="0.3">
      <c r="A444" s="51" t="s">
        <v>151</v>
      </c>
      <c r="B444" s="52">
        <v>1717.0866978200002</v>
      </c>
      <c r="C444" s="52">
        <v>1786.94982579</v>
      </c>
      <c r="D444" s="52">
        <v>1858.7868873</v>
      </c>
      <c r="E444" s="52">
        <v>1865.7334369499999</v>
      </c>
      <c r="F444" s="52">
        <v>1839.97184169</v>
      </c>
      <c r="G444" s="52">
        <v>1843.53347893</v>
      </c>
      <c r="H444" s="52">
        <v>1719.77368172</v>
      </c>
      <c r="I444" s="52">
        <v>1601.7606905600001</v>
      </c>
      <c r="J444" s="52">
        <v>1567.7796758300001</v>
      </c>
      <c r="K444" s="52">
        <v>1556.3613012800001</v>
      </c>
      <c r="L444" s="52">
        <v>1530.88426858</v>
      </c>
      <c r="M444" s="52">
        <v>1542.5393168000001</v>
      </c>
      <c r="N444" s="52">
        <v>1570.2638768000002</v>
      </c>
      <c r="O444" s="52">
        <v>1577.4736076199999</v>
      </c>
      <c r="P444" s="52">
        <v>1593.29950478</v>
      </c>
      <c r="Q444" s="52">
        <v>1594.9168667900001</v>
      </c>
      <c r="R444" s="52">
        <v>1551.5957349</v>
      </c>
      <c r="S444" s="52">
        <v>1561.43768692</v>
      </c>
      <c r="T444" s="52">
        <v>1560.0490425400001</v>
      </c>
      <c r="U444" s="52">
        <v>1558.50650083</v>
      </c>
      <c r="V444" s="52">
        <v>1582.77764118</v>
      </c>
      <c r="W444" s="52">
        <v>1559.2886816600001</v>
      </c>
      <c r="X444" s="52">
        <v>1582.4154436000001</v>
      </c>
      <c r="Y444" s="52">
        <v>1666.32315062</v>
      </c>
    </row>
    <row r="445" spans="1:25" s="53" customFormat="1" ht="15.75" x14ac:dyDescent="0.3">
      <c r="A445" s="51" t="s">
        <v>152</v>
      </c>
      <c r="B445" s="52">
        <v>1797.1482470800001</v>
      </c>
      <c r="C445" s="52">
        <v>1851.0555953800001</v>
      </c>
      <c r="D445" s="52">
        <v>1941.09862952</v>
      </c>
      <c r="E445" s="52">
        <v>1955.5790432900001</v>
      </c>
      <c r="F445" s="52">
        <v>1959.2921772500001</v>
      </c>
      <c r="G445" s="52">
        <v>1919.82936907</v>
      </c>
      <c r="H445" s="52">
        <v>1798.5690660100001</v>
      </c>
      <c r="I445" s="52">
        <v>1741.0480881400001</v>
      </c>
      <c r="J445" s="52">
        <v>1655.98975223</v>
      </c>
      <c r="K445" s="52">
        <v>1671.2208860200001</v>
      </c>
      <c r="L445" s="52">
        <v>1674.54703374</v>
      </c>
      <c r="M445" s="52">
        <v>1702.6330752200001</v>
      </c>
      <c r="N445" s="52">
        <v>1746.66225474</v>
      </c>
      <c r="O445" s="52">
        <v>1746.0891573200001</v>
      </c>
      <c r="P445" s="52">
        <v>1752.05042076</v>
      </c>
      <c r="Q445" s="52">
        <v>1732.3888579300001</v>
      </c>
      <c r="R445" s="52">
        <v>1719.2565887200001</v>
      </c>
      <c r="S445" s="52">
        <v>1697.06593851</v>
      </c>
      <c r="T445" s="52">
        <v>1686.67181347</v>
      </c>
      <c r="U445" s="52">
        <v>1688.31970963</v>
      </c>
      <c r="V445" s="52">
        <v>1677.99257257</v>
      </c>
      <c r="W445" s="52">
        <v>1642.6347385900001</v>
      </c>
      <c r="X445" s="52">
        <v>1693.8140893700001</v>
      </c>
      <c r="Y445" s="52">
        <v>1836.81101799</v>
      </c>
    </row>
    <row r="446" spans="1:25" s="53" customFormat="1" ht="15.75" x14ac:dyDescent="0.3">
      <c r="A446" s="51" t="s">
        <v>153</v>
      </c>
      <c r="B446" s="52">
        <v>1695.1490369400001</v>
      </c>
      <c r="C446" s="52">
        <v>1771.17614084</v>
      </c>
      <c r="D446" s="52">
        <v>1807.7911573900001</v>
      </c>
      <c r="E446" s="52">
        <v>1806.2567364200002</v>
      </c>
      <c r="F446" s="52">
        <v>1799.5477630100002</v>
      </c>
      <c r="G446" s="52">
        <v>1831.48575605</v>
      </c>
      <c r="H446" s="52">
        <v>1768.1359227</v>
      </c>
      <c r="I446" s="52">
        <v>1689.6819281800001</v>
      </c>
      <c r="J446" s="52">
        <v>1580.4162650400001</v>
      </c>
      <c r="K446" s="52">
        <v>1526.8028393500001</v>
      </c>
      <c r="L446" s="52">
        <v>1504.75566759</v>
      </c>
      <c r="M446" s="52">
        <v>1513.07017825</v>
      </c>
      <c r="N446" s="52">
        <v>1547.46965729</v>
      </c>
      <c r="O446" s="52">
        <v>1546.37320776</v>
      </c>
      <c r="P446" s="52">
        <v>1565.6293969400001</v>
      </c>
      <c r="Q446" s="52">
        <v>1582.70675712</v>
      </c>
      <c r="R446" s="52">
        <v>1571.2684247700001</v>
      </c>
      <c r="S446" s="52">
        <v>1553.22111754</v>
      </c>
      <c r="T446" s="52">
        <v>1536.08709757</v>
      </c>
      <c r="U446" s="52">
        <v>1533.2880579100001</v>
      </c>
      <c r="V446" s="52">
        <v>1521.3374501400001</v>
      </c>
      <c r="W446" s="52">
        <v>1493.42601016</v>
      </c>
      <c r="X446" s="52">
        <v>1547.98881652</v>
      </c>
      <c r="Y446" s="52">
        <v>1619.6456965500001</v>
      </c>
    </row>
    <row r="447" spans="1:25" s="53" customFormat="1" ht="15.75" x14ac:dyDescent="0.3">
      <c r="A447" s="51" t="s">
        <v>154</v>
      </c>
      <c r="B447" s="52">
        <v>1814.0801290100001</v>
      </c>
      <c r="C447" s="52">
        <v>1913.0708273300002</v>
      </c>
      <c r="D447" s="52">
        <v>1944.1983853500001</v>
      </c>
      <c r="E447" s="52">
        <v>1970.74440751</v>
      </c>
      <c r="F447" s="52">
        <v>1993.68187081</v>
      </c>
      <c r="G447" s="52">
        <v>1991.1199738</v>
      </c>
      <c r="H447" s="52">
        <v>1950.16884387</v>
      </c>
      <c r="I447" s="52">
        <v>1917.2481346100001</v>
      </c>
      <c r="J447" s="52">
        <v>1850.1263757000002</v>
      </c>
      <c r="K447" s="52">
        <v>1798.7851577500001</v>
      </c>
      <c r="L447" s="52">
        <v>1798.5563512600002</v>
      </c>
      <c r="M447" s="52">
        <v>1828.53039352</v>
      </c>
      <c r="N447" s="52">
        <v>1839.8822736</v>
      </c>
      <c r="O447" s="52">
        <v>1848.73351579</v>
      </c>
      <c r="P447" s="52">
        <v>1867.26415673</v>
      </c>
      <c r="Q447" s="52">
        <v>1869.2319820800001</v>
      </c>
      <c r="R447" s="52">
        <v>1854.0345433700002</v>
      </c>
      <c r="S447" s="52">
        <v>1834.0196171800001</v>
      </c>
      <c r="T447" s="52">
        <v>1799.05037012</v>
      </c>
      <c r="U447" s="52">
        <v>1777.82539419</v>
      </c>
      <c r="V447" s="52">
        <v>1747.1952507400001</v>
      </c>
      <c r="W447" s="52">
        <v>1757.44990373</v>
      </c>
      <c r="X447" s="52">
        <v>1780.2526503399999</v>
      </c>
      <c r="Y447" s="52">
        <v>1861.1133905500001</v>
      </c>
    </row>
    <row r="448" spans="1:25" s="53" customFormat="1" ht="15.75" x14ac:dyDescent="0.3">
      <c r="A448" s="51" t="s">
        <v>155</v>
      </c>
      <c r="B448" s="52">
        <v>1757.2731590200001</v>
      </c>
      <c r="C448" s="52">
        <v>1842.7135922500001</v>
      </c>
      <c r="D448" s="52">
        <v>1926.9812591800001</v>
      </c>
      <c r="E448" s="52">
        <v>1896.47715986</v>
      </c>
      <c r="F448" s="52">
        <v>1935.575742</v>
      </c>
      <c r="G448" s="52">
        <v>1946.0649977200001</v>
      </c>
      <c r="H448" s="52">
        <v>1919.9807128500001</v>
      </c>
      <c r="I448" s="52">
        <v>1756.2808593700001</v>
      </c>
      <c r="J448" s="52">
        <v>1661.9277000100001</v>
      </c>
      <c r="K448" s="52">
        <v>1629.52611256</v>
      </c>
      <c r="L448" s="52">
        <v>1617.0102736000001</v>
      </c>
      <c r="M448" s="52">
        <v>1626.70173477</v>
      </c>
      <c r="N448" s="52">
        <v>1642.8362297900001</v>
      </c>
      <c r="O448" s="52">
        <v>1666.5588299600001</v>
      </c>
      <c r="P448" s="52">
        <v>1661.5909127500001</v>
      </c>
      <c r="Q448" s="52">
        <v>1663.1500395400001</v>
      </c>
      <c r="R448" s="52">
        <v>1647.9915277300001</v>
      </c>
      <c r="S448" s="52">
        <v>1631.2861284400001</v>
      </c>
      <c r="T448" s="52">
        <v>1619.0927531500001</v>
      </c>
      <c r="U448" s="52">
        <v>1630.94059885</v>
      </c>
      <c r="V448" s="52">
        <v>1629.67654932</v>
      </c>
      <c r="W448" s="52">
        <v>1589.5499548800001</v>
      </c>
      <c r="X448" s="52">
        <v>1626.5305785099999</v>
      </c>
      <c r="Y448" s="52">
        <v>1688.6405984600001</v>
      </c>
    </row>
    <row r="449" spans="1:25" s="53" customFormat="1" ht="15.75" x14ac:dyDescent="0.3">
      <c r="A449" s="51" t="s">
        <v>156</v>
      </c>
      <c r="B449" s="52">
        <v>1798.6271815800001</v>
      </c>
      <c r="C449" s="52">
        <v>1835.9935059300001</v>
      </c>
      <c r="D449" s="52">
        <v>1913.60182394</v>
      </c>
      <c r="E449" s="52">
        <v>1925.17617907</v>
      </c>
      <c r="F449" s="52">
        <v>1929.6778916800001</v>
      </c>
      <c r="G449" s="52">
        <v>1907.64147596</v>
      </c>
      <c r="H449" s="52">
        <v>1819.7435154100001</v>
      </c>
      <c r="I449" s="52">
        <v>1784.2093861600001</v>
      </c>
      <c r="J449" s="52">
        <v>1723.8421549300001</v>
      </c>
      <c r="K449" s="52">
        <v>1644.8062078299999</v>
      </c>
      <c r="L449" s="52">
        <v>1628.40770043</v>
      </c>
      <c r="M449" s="52">
        <v>1656.4399720500001</v>
      </c>
      <c r="N449" s="52">
        <v>1690.79183059</v>
      </c>
      <c r="O449" s="52">
        <v>1707.53250991</v>
      </c>
      <c r="P449" s="52">
        <v>1721.0804445700001</v>
      </c>
      <c r="Q449" s="52">
        <v>1731.29046505</v>
      </c>
      <c r="R449" s="52">
        <v>1705.0254481300001</v>
      </c>
      <c r="S449" s="52">
        <v>1701.4510011300001</v>
      </c>
      <c r="T449" s="52">
        <v>1693.01394516</v>
      </c>
      <c r="U449" s="52">
        <v>1690.65705658</v>
      </c>
      <c r="V449" s="52">
        <v>1700.8262197500001</v>
      </c>
      <c r="W449" s="52">
        <v>1654.3234106700002</v>
      </c>
      <c r="X449" s="52">
        <v>1702.6553395600001</v>
      </c>
      <c r="Y449" s="52">
        <v>1795.2787558100001</v>
      </c>
    </row>
    <row r="450" spans="1:25" s="53" customFormat="1" ht="15.75" x14ac:dyDescent="0.3">
      <c r="A450" s="51" t="s">
        <v>157</v>
      </c>
      <c r="B450" s="52">
        <v>1816.61743604</v>
      </c>
      <c r="C450" s="52">
        <v>1929.27005209</v>
      </c>
      <c r="D450" s="52">
        <v>2028.06078443</v>
      </c>
      <c r="E450" s="52">
        <v>2048.08806452</v>
      </c>
      <c r="F450" s="52">
        <v>2036.3223671800001</v>
      </c>
      <c r="G450" s="52">
        <v>1996.7560131800001</v>
      </c>
      <c r="H450" s="52">
        <v>1851.18234162</v>
      </c>
      <c r="I450" s="52">
        <v>1786.1045292200001</v>
      </c>
      <c r="J450" s="52">
        <v>1698.5462966300001</v>
      </c>
      <c r="K450" s="52">
        <v>1689.9950385100001</v>
      </c>
      <c r="L450" s="52">
        <v>1720.7977165500001</v>
      </c>
      <c r="M450" s="52">
        <v>1741.92576665</v>
      </c>
      <c r="N450" s="52">
        <v>1794.3870727800002</v>
      </c>
      <c r="O450" s="52">
        <v>1756.29433412</v>
      </c>
      <c r="P450" s="52">
        <v>1773.5770864900001</v>
      </c>
      <c r="Q450" s="52">
        <v>1774.58413202</v>
      </c>
      <c r="R450" s="52">
        <v>1764.3685817</v>
      </c>
      <c r="S450" s="52">
        <v>1743.1850568500001</v>
      </c>
      <c r="T450" s="52">
        <v>1754.0816382600001</v>
      </c>
      <c r="U450" s="52">
        <v>1743.92405897</v>
      </c>
      <c r="V450" s="52">
        <v>1725.65029282</v>
      </c>
      <c r="W450" s="52">
        <v>1743.0974545399999</v>
      </c>
      <c r="X450" s="52">
        <v>1793.62439939</v>
      </c>
      <c r="Y450" s="52">
        <v>1903.92651355</v>
      </c>
    </row>
    <row r="451" spans="1:25" s="53" customFormat="1" ht="15.75" x14ac:dyDescent="0.3">
      <c r="A451" s="51" t="s">
        <v>158</v>
      </c>
      <c r="B451" s="52">
        <v>1919.6799089400001</v>
      </c>
      <c r="C451" s="52">
        <v>1993.75186246</v>
      </c>
      <c r="D451" s="52">
        <v>2018.67244919</v>
      </c>
      <c r="E451" s="52">
        <v>1995.5109875099999</v>
      </c>
      <c r="F451" s="52">
        <v>1995.51403385</v>
      </c>
      <c r="G451" s="52">
        <v>2003.6904149900001</v>
      </c>
      <c r="H451" s="52">
        <v>1827.8358697400001</v>
      </c>
      <c r="I451" s="52">
        <v>1799.2353927900001</v>
      </c>
      <c r="J451" s="52">
        <v>1719.3875757000001</v>
      </c>
      <c r="K451" s="52">
        <v>1699.2574911700001</v>
      </c>
      <c r="L451" s="52">
        <v>1700.59210755</v>
      </c>
      <c r="M451" s="52">
        <v>1737.48311377</v>
      </c>
      <c r="N451" s="52">
        <v>1783.7134799100002</v>
      </c>
      <c r="O451" s="52">
        <v>1788.4790510300002</v>
      </c>
      <c r="P451" s="52">
        <v>1785.5475206000001</v>
      </c>
      <c r="Q451" s="52">
        <v>1784.02408799</v>
      </c>
      <c r="R451" s="52">
        <v>1769.7157700499999</v>
      </c>
      <c r="S451" s="52">
        <v>1746.49880009</v>
      </c>
      <c r="T451" s="52">
        <v>1767.4173701100001</v>
      </c>
      <c r="U451" s="52">
        <v>1739.5528120500001</v>
      </c>
      <c r="V451" s="52">
        <v>1697.59763686</v>
      </c>
      <c r="W451" s="52">
        <v>1733.0122611000002</v>
      </c>
      <c r="X451" s="52">
        <v>1794.5155544900001</v>
      </c>
      <c r="Y451" s="52">
        <v>1881.5451344200001</v>
      </c>
    </row>
    <row r="452" spans="1:25" s="53" customFormat="1" ht="15.75" x14ac:dyDescent="0.3">
      <c r="A452" s="51" t="s">
        <v>159</v>
      </c>
      <c r="B452" s="52">
        <v>1898.1406735200001</v>
      </c>
      <c r="C452" s="52">
        <v>2021.14862352</v>
      </c>
      <c r="D452" s="52">
        <v>2086.00094033</v>
      </c>
      <c r="E452" s="52">
        <v>2062.11727144</v>
      </c>
      <c r="F452" s="52">
        <v>2050.29497051</v>
      </c>
      <c r="G452" s="52">
        <v>1961.3809893800001</v>
      </c>
      <c r="H452" s="52">
        <v>1836.6304590300001</v>
      </c>
      <c r="I452" s="52">
        <v>1708.01691822</v>
      </c>
      <c r="J452" s="52">
        <v>1646.2416165100001</v>
      </c>
      <c r="K452" s="52">
        <v>1585.30338861</v>
      </c>
      <c r="L452" s="52">
        <v>1538.1055563100001</v>
      </c>
      <c r="M452" s="52">
        <v>1555.2377076800001</v>
      </c>
      <c r="N452" s="52">
        <v>1590.1707195900001</v>
      </c>
      <c r="O452" s="52">
        <v>1621.9667979800001</v>
      </c>
      <c r="P452" s="52">
        <v>1635.0076433000002</v>
      </c>
      <c r="Q452" s="52">
        <v>1644.4771607800001</v>
      </c>
      <c r="R452" s="52">
        <v>1619.23593233</v>
      </c>
      <c r="S452" s="52">
        <v>1606.1901327800001</v>
      </c>
      <c r="T452" s="52">
        <v>1604.69863166</v>
      </c>
      <c r="U452" s="52">
        <v>1614.38848704</v>
      </c>
      <c r="V452" s="52">
        <v>1617.8541466000001</v>
      </c>
      <c r="W452" s="52">
        <v>1598.4523048900001</v>
      </c>
      <c r="X452" s="52">
        <v>1628.2955049300001</v>
      </c>
      <c r="Y452" s="52">
        <v>1779.99649894</v>
      </c>
    </row>
    <row r="453" spans="1:25" s="53" customFormat="1" ht="15.75" x14ac:dyDescent="0.3">
      <c r="A453" s="51" t="s">
        <v>160</v>
      </c>
      <c r="B453" s="52">
        <v>1755.4368562300001</v>
      </c>
      <c r="C453" s="52">
        <v>1841.01748391</v>
      </c>
      <c r="D453" s="52">
        <v>1923.58468195</v>
      </c>
      <c r="E453" s="52">
        <v>1921.4081977000001</v>
      </c>
      <c r="F453" s="52">
        <v>1918.82069609</v>
      </c>
      <c r="G453" s="52">
        <v>1921.46721007</v>
      </c>
      <c r="H453" s="52">
        <v>1877.2681214300001</v>
      </c>
      <c r="I453" s="52">
        <v>1823.92085834</v>
      </c>
      <c r="J453" s="52">
        <v>1719.83304567</v>
      </c>
      <c r="K453" s="52">
        <v>1641.3563466400001</v>
      </c>
      <c r="L453" s="52">
        <v>1631.11734518</v>
      </c>
      <c r="M453" s="52">
        <v>1656.6195077899999</v>
      </c>
      <c r="N453" s="52">
        <v>1718.52290743</v>
      </c>
      <c r="O453" s="52">
        <v>1759.79591856</v>
      </c>
      <c r="P453" s="52">
        <v>1765.09136915</v>
      </c>
      <c r="Q453" s="52">
        <v>1777.3877766600001</v>
      </c>
      <c r="R453" s="52">
        <v>1753.2855848500001</v>
      </c>
      <c r="S453" s="52">
        <v>1737.4869048200001</v>
      </c>
      <c r="T453" s="52">
        <v>1760.27739187</v>
      </c>
      <c r="U453" s="52">
        <v>1775.6717531300001</v>
      </c>
      <c r="V453" s="52">
        <v>1775.57903592</v>
      </c>
      <c r="W453" s="52">
        <v>1741.6164992900001</v>
      </c>
      <c r="X453" s="52">
        <v>1773.7344423700001</v>
      </c>
      <c r="Y453" s="52">
        <v>1854.67962956</v>
      </c>
    </row>
    <row r="454" spans="1:25" s="53" customFormat="1" ht="15.75" x14ac:dyDescent="0.3">
      <c r="A454" s="51" t="s">
        <v>161</v>
      </c>
      <c r="B454" s="52">
        <v>1855.27634612</v>
      </c>
      <c r="C454" s="52">
        <v>1928.7469111299999</v>
      </c>
      <c r="D454" s="52">
        <v>1969.0367137200001</v>
      </c>
      <c r="E454" s="52">
        <v>2042.35090683</v>
      </c>
      <c r="F454" s="52">
        <v>2044.4104643000001</v>
      </c>
      <c r="G454" s="52">
        <v>1936.8449532700001</v>
      </c>
      <c r="H454" s="52">
        <v>1875.2728308800001</v>
      </c>
      <c r="I454" s="52">
        <v>1847.2277017700001</v>
      </c>
      <c r="J454" s="52">
        <v>1818.1090352200001</v>
      </c>
      <c r="K454" s="52">
        <v>1732.6971716400001</v>
      </c>
      <c r="L454" s="52">
        <v>1646.4633010699999</v>
      </c>
      <c r="M454" s="52">
        <v>1670.66045321</v>
      </c>
      <c r="N454" s="52">
        <v>1677.7640178900001</v>
      </c>
      <c r="O454" s="52">
        <v>1690.56266618</v>
      </c>
      <c r="P454" s="52">
        <v>1699.58833579</v>
      </c>
      <c r="Q454" s="52">
        <v>1707.74119475</v>
      </c>
      <c r="R454" s="52">
        <v>1691.9716169800001</v>
      </c>
      <c r="S454" s="52">
        <v>1686.6801629300001</v>
      </c>
      <c r="T454" s="52">
        <v>1679.0925134399999</v>
      </c>
      <c r="U454" s="52">
        <v>1683.78116645</v>
      </c>
      <c r="V454" s="52">
        <v>1697.8438011000001</v>
      </c>
      <c r="W454" s="52">
        <v>1664.1385898000001</v>
      </c>
      <c r="X454" s="52">
        <v>1693.37318658</v>
      </c>
      <c r="Y454" s="52">
        <v>1845.4312417400001</v>
      </c>
    </row>
    <row r="455" spans="1:25" s="53" customFormat="1" ht="15.75" x14ac:dyDescent="0.3">
      <c r="A455" s="51" t="s">
        <v>162</v>
      </c>
      <c r="B455" s="52">
        <v>1961.7011397000001</v>
      </c>
      <c r="C455" s="52">
        <v>2039.80587358</v>
      </c>
      <c r="D455" s="52">
        <v>2077.3922731500002</v>
      </c>
      <c r="E455" s="52">
        <v>2058.0655441599997</v>
      </c>
      <c r="F455" s="52">
        <v>2052.1927208699999</v>
      </c>
      <c r="G455" s="52">
        <v>2057.15281465</v>
      </c>
      <c r="H455" s="52">
        <v>1934.9514770000001</v>
      </c>
      <c r="I455" s="52">
        <v>1734.46602908</v>
      </c>
      <c r="J455" s="52">
        <v>1643.4271549699999</v>
      </c>
      <c r="K455" s="52">
        <v>1600.0162197</v>
      </c>
      <c r="L455" s="52">
        <v>1576.91411361</v>
      </c>
      <c r="M455" s="52">
        <v>1594.1738314199999</v>
      </c>
      <c r="N455" s="52">
        <v>1624.0255877900001</v>
      </c>
      <c r="O455" s="52">
        <v>1619.82944699</v>
      </c>
      <c r="P455" s="52">
        <v>1628.6987540699999</v>
      </c>
      <c r="Q455" s="52">
        <v>1639.7167576700001</v>
      </c>
      <c r="R455" s="52">
        <v>1622.52434599</v>
      </c>
      <c r="S455" s="52">
        <v>1615.10628965</v>
      </c>
      <c r="T455" s="52">
        <v>1611.3437510200001</v>
      </c>
      <c r="U455" s="52">
        <v>1591.17911211</v>
      </c>
      <c r="V455" s="52">
        <v>1605.3936167500001</v>
      </c>
      <c r="W455" s="52">
        <v>1575.0058170900002</v>
      </c>
      <c r="X455" s="52">
        <v>1629.7277360400001</v>
      </c>
      <c r="Y455" s="52">
        <v>1708.58990479</v>
      </c>
    </row>
    <row r="456" spans="1:25" s="53" customFormat="1" ht="15.75" x14ac:dyDescent="0.3">
      <c r="A456" s="51" t="s">
        <v>163</v>
      </c>
      <c r="B456" s="52">
        <v>1772.0177295800002</v>
      </c>
      <c r="C456" s="52">
        <v>1824.13050658</v>
      </c>
      <c r="D456" s="52">
        <v>1907.8845695500002</v>
      </c>
      <c r="E456" s="52">
        <v>1883.9887336300001</v>
      </c>
      <c r="F456" s="52">
        <v>1884.50208451</v>
      </c>
      <c r="G456" s="52">
        <v>1881.61031858</v>
      </c>
      <c r="H456" s="52">
        <v>1804.2589169100002</v>
      </c>
      <c r="I456" s="52">
        <v>1677.61987275</v>
      </c>
      <c r="J456" s="52">
        <v>1593.92517709</v>
      </c>
      <c r="K456" s="52">
        <v>1535.3570339400001</v>
      </c>
      <c r="L456" s="52">
        <v>1515.14670716</v>
      </c>
      <c r="M456" s="52">
        <v>1511.9652146600001</v>
      </c>
      <c r="N456" s="52">
        <v>1532.73076765</v>
      </c>
      <c r="O456" s="52">
        <v>1528.0862005500001</v>
      </c>
      <c r="P456" s="52">
        <v>1529.0610689800001</v>
      </c>
      <c r="Q456" s="52">
        <v>1525.7967897800002</v>
      </c>
      <c r="R456" s="52">
        <v>1512.8818886900001</v>
      </c>
      <c r="S456" s="52">
        <v>1508.8830818000001</v>
      </c>
      <c r="T456" s="52">
        <v>1504.58625484</v>
      </c>
      <c r="U456" s="52">
        <v>1507.48375876</v>
      </c>
      <c r="V456" s="52">
        <v>1516.31762503</v>
      </c>
      <c r="W456" s="52">
        <v>1473.8764402900001</v>
      </c>
      <c r="X456" s="52">
        <v>1514.1381901100001</v>
      </c>
      <c r="Y456" s="52">
        <v>1607.18019202</v>
      </c>
    </row>
    <row r="457" spans="1:25" s="53" customFormat="1" ht="15.75" x14ac:dyDescent="0.3">
      <c r="A457" s="51" t="s">
        <v>164</v>
      </c>
      <c r="B457" s="52">
        <v>1693.0350273900001</v>
      </c>
      <c r="C457" s="52">
        <v>1778.6955982100001</v>
      </c>
      <c r="D457" s="52">
        <v>1860.6210299500001</v>
      </c>
      <c r="E457" s="52">
        <v>1881.21439186</v>
      </c>
      <c r="F457" s="52">
        <v>1881.26332432</v>
      </c>
      <c r="G457" s="52">
        <v>1854.85240731</v>
      </c>
      <c r="H457" s="52">
        <v>1746.5544569600002</v>
      </c>
      <c r="I457" s="52">
        <v>1610.25122313</v>
      </c>
      <c r="J457" s="52">
        <v>1538.4268731300001</v>
      </c>
      <c r="K457" s="52">
        <v>1480.1700844300001</v>
      </c>
      <c r="L457" s="52">
        <v>1487.4422424700001</v>
      </c>
      <c r="M457" s="52">
        <v>1508.6688018</v>
      </c>
      <c r="N457" s="52">
        <v>1555.60224894</v>
      </c>
      <c r="O457" s="52">
        <v>1552.2860967200002</v>
      </c>
      <c r="P457" s="52">
        <v>1534.3862593700001</v>
      </c>
      <c r="Q457" s="52">
        <v>1540.41469534</v>
      </c>
      <c r="R457" s="52">
        <v>1509.9584741400001</v>
      </c>
      <c r="S457" s="52">
        <v>1504.9982203500001</v>
      </c>
      <c r="T457" s="52">
        <v>1506.3010195300001</v>
      </c>
      <c r="U457" s="52">
        <v>1541.45115457</v>
      </c>
      <c r="V457" s="52">
        <v>1539.93287958</v>
      </c>
      <c r="W457" s="52">
        <v>1521.07889894</v>
      </c>
      <c r="X457" s="52">
        <v>1545.7543776500002</v>
      </c>
      <c r="Y457" s="52">
        <v>1657.00484532</v>
      </c>
    </row>
    <row r="458" spans="1:25" s="53" customFormat="1" ht="15.75" x14ac:dyDescent="0.3">
      <c r="A458" s="51" t="s">
        <v>165</v>
      </c>
      <c r="B458" s="52">
        <v>1786.51754635</v>
      </c>
      <c r="C458" s="52">
        <v>1844.40304019</v>
      </c>
      <c r="D458" s="52">
        <v>1893.80400983</v>
      </c>
      <c r="E458" s="52">
        <v>1900.3896039600002</v>
      </c>
      <c r="F458" s="52">
        <v>1884.90397312</v>
      </c>
      <c r="G458" s="52">
        <v>1888.2737763300001</v>
      </c>
      <c r="H458" s="52">
        <v>1833.6761281500001</v>
      </c>
      <c r="I458" s="52">
        <v>1733.8389696300001</v>
      </c>
      <c r="J458" s="52">
        <v>1635.91011768</v>
      </c>
      <c r="K458" s="52">
        <v>1583.2033322300001</v>
      </c>
      <c r="L458" s="52">
        <v>1569.7201016500001</v>
      </c>
      <c r="M458" s="52">
        <v>1559.6863321200001</v>
      </c>
      <c r="N458" s="52">
        <v>1581.19705845</v>
      </c>
      <c r="O458" s="52">
        <v>1581.94236286</v>
      </c>
      <c r="P458" s="52">
        <v>1589.28356123</v>
      </c>
      <c r="Q458" s="52">
        <v>1589.30571328</v>
      </c>
      <c r="R458" s="52">
        <v>1576.8324993900001</v>
      </c>
      <c r="S458" s="52">
        <v>1563.76732238</v>
      </c>
      <c r="T458" s="52">
        <v>1572.8191754100001</v>
      </c>
      <c r="U458" s="52">
        <v>1581.4812978100001</v>
      </c>
      <c r="V458" s="52">
        <v>1593.7282977500001</v>
      </c>
      <c r="W458" s="52">
        <v>1585.11824591</v>
      </c>
      <c r="X458" s="52">
        <v>1605.7260489300002</v>
      </c>
      <c r="Y458" s="52">
        <v>1731.9579884900002</v>
      </c>
    </row>
    <row r="459" spans="1:25" s="53" customFormat="1" ht="15.75" x14ac:dyDescent="0.3">
      <c r="A459" s="51" t="s">
        <v>166</v>
      </c>
      <c r="B459" s="52">
        <v>1776.4987256700001</v>
      </c>
      <c r="C459" s="52">
        <v>1827.5652966300001</v>
      </c>
      <c r="D459" s="52">
        <v>1911.53486524</v>
      </c>
      <c r="E459" s="52">
        <v>1937.5182592799999</v>
      </c>
      <c r="F459" s="52">
        <v>1975.0740822600001</v>
      </c>
      <c r="G459" s="52">
        <v>2005.3598350100001</v>
      </c>
      <c r="H459" s="52">
        <v>1906.92135631</v>
      </c>
      <c r="I459" s="52">
        <v>1794.59145066</v>
      </c>
      <c r="J459" s="52">
        <v>1712.6449154500001</v>
      </c>
      <c r="K459" s="52">
        <v>1640.3089613</v>
      </c>
      <c r="L459" s="52">
        <v>1607.40282776</v>
      </c>
      <c r="M459" s="52">
        <v>1575.63392064</v>
      </c>
      <c r="N459" s="52">
        <v>1619.6891588400001</v>
      </c>
      <c r="O459" s="52">
        <v>1605.37690679</v>
      </c>
      <c r="P459" s="52">
        <v>1612.4786814000001</v>
      </c>
      <c r="Q459" s="52">
        <v>1618.2185653200002</v>
      </c>
      <c r="R459" s="52">
        <v>1607.6390341900001</v>
      </c>
      <c r="S459" s="52">
        <v>1594.5897723200001</v>
      </c>
      <c r="T459" s="52">
        <v>1592.64291396</v>
      </c>
      <c r="U459" s="52">
        <v>1600.6678977900001</v>
      </c>
      <c r="V459" s="52">
        <v>1625.8783550600001</v>
      </c>
      <c r="W459" s="52">
        <v>1593.6887678200001</v>
      </c>
      <c r="X459" s="52">
        <v>1636.67815928</v>
      </c>
      <c r="Y459" s="52">
        <v>1722.5298308400002</v>
      </c>
    </row>
    <row r="460" spans="1:25" ht="13.5" x14ac:dyDescent="0.2">
      <c r="B460" s="23"/>
      <c r="C460" s="23"/>
      <c r="D460" s="23"/>
      <c r="E460" s="68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</row>
    <row r="461" spans="1:25" s="69" customFormat="1" ht="33.75" customHeight="1" x14ac:dyDescent="0.25">
      <c r="A461" s="155" t="s">
        <v>133</v>
      </c>
      <c r="B461" s="155"/>
      <c r="C461" s="155"/>
      <c r="D461" s="155"/>
      <c r="E461" s="155"/>
      <c r="F461" s="155"/>
      <c r="G461" s="155"/>
      <c r="H461" s="155"/>
      <c r="I461" s="155"/>
      <c r="J461" s="155"/>
      <c r="K461" s="155"/>
      <c r="L461" s="155"/>
      <c r="M461" s="155"/>
      <c r="N461" s="155"/>
      <c r="O461" s="155"/>
      <c r="P461" s="155"/>
      <c r="Q461" s="155"/>
      <c r="R461" s="155"/>
      <c r="S461" s="155"/>
      <c r="T461" s="155"/>
      <c r="U461" s="155"/>
      <c r="V461" s="155"/>
      <c r="W461" s="155"/>
      <c r="X461" s="155"/>
      <c r="Y461" s="155"/>
    </row>
    <row r="462" spans="1:25" ht="15.75" customHeight="1" x14ac:dyDescent="0.2">
      <c r="A462" s="150" t="s">
        <v>69</v>
      </c>
      <c r="B462" s="201" t="s">
        <v>70</v>
      </c>
      <c r="C462" s="153"/>
      <c r="D462" s="153"/>
      <c r="E462" s="153"/>
      <c r="F462" s="153"/>
      <c r="G462" s="153"/>
      <c r="H462" s="153"/>
      <c r="I462" s="153"/>
      <c r="J462" s="153"/>
      <c r="K462" s="153"/>
      <c r="L462" s="153"/>
      <c r="M462" s="153"/>
      <c r="N462" s="153"/>
      <c r="O462" s="153"/>
      <c r="P462" s="153"/>
      <c r="Q462" s="153"/>
      <c r="R462" s="153"/>
      <c r="S462" s="153"/>
      <c r="T462" s="153"/>
      <c r="U462" s="153"/>
      <c r="V462" s="153"/>
      <c r="W462" s="153"/>
      <c r="X462" s="153"/>
      <c r="Y462" s="154"/>
    </row>
    <row r="463" spans="1:25" s="48" customFormat="1" x14ac:dyDescent="0.2">
      <c r="A463" s="151"/>
      <c r="B463" s="87" t="s">
        <v>71</v>
      </c>
      <c r="C463" s="88" t="s">
        <v>72</v>
      </c>
      <c r="D463" s="89" t="s">
        <v>73</v>
      </c>
      <c r="E463" s="88" t="s">
        <v>74</v>
      </c>
      <c r="F463" s="88" t="s">
        <v>75</v>
      </c>
      <c r="G463" s="88" t="s">
        <v>76</v>
      </c>
      <c r="H463" s="88" t="s">
        <v>77</v>
      </c>
      <c r="I463" s="88" t="s">
        <v>78</v>
      </c>
      <c r="J463" s="88" t="s">
        <v>79</v>
      </c>
      <c r="K463" s="87" t="s">
        <v>80</v>
      </c>
      <c r="L463" s="88" t="s">
        <v>81</v>
      </c>
      <c r="M463" s="90" t="s">
        <v>82</v>
      </c>
      <c r="N463" s="87" t="s">
        <v>83</v>
      </c>
      <c r="O463" s="88" t="s">
        <v>84</v>
      </c>
      <c r="P463" s="90" t="s">
        <v>85</v>
      </c>
      <c r="Q463" s="89" t="s">
        <v>86</v>
      </c>
      <c r="R463" s="88" t="s">
        <v>87</v>
      </c>
      <c r="S463" s="89" t="s">
        <v>88</v>
      </c>
      <c r="T463" s="88" t="s">
        <v>89</v>
      </c>
      <c r="U463" s="89" t="s">
        <v>90</v>
      </c>
      <c r="V463" s="88" t="s">
        <v>91</v>
      </c>
      <c r="W463" s="89" t="s">
        <v>92</v>
      </c>
      <c r="X463" s="88" t="s">
        <v>93</v>
      </c>
      <c r="Y463" s="88" t="s">
        <v>94</v>
      </c>
    </row>
    <row r="464" spans="1:25" s="23" customFormat="1" ht="14.25" customHeight="1" x14ac:dyDescent="0.2">
      <c r="A464" s="49" t="s">
        <v>137</v>
      </c>
      <c r="B464" s="59">
        <v>2036.8655757399999</v>
      </c>
      <c r="C464" s="59">
        <v>2116.60073934</v>
      </c>
      <c r="D464" s="59">
        <v>2161.76684548</v>
      </c>
      <c r="E464" s="59">
        <v>2196.8958058999997</v>
      </c>
      <c r="F464" s="59">
        <v>2196.0118120100001</v>
      </c>
      <c r="G464" s="59">
        <v>2184.17142126</v>
      </c>
      <c r="H464" s="59">
        <v>2052.1507488400002</v>
      </c>
      <c r="I464" s="59">
        <v>1973.8547742200001</v>
      </c>
      <c r="J464" s="59">
        <v>1919.56197554</v>
      </c>
      <c r="K464" s="59">
        <v>1925.78586782</v>
      </c>
      <c r="L464" s="59">
        <v>1922.8329328499999</v>
      </c>
      <c r="M464" s="59">
        <v>1946.9221045700001</v>
      </c>
      <c r="N464" s="59">
        <v>1966.7757644200001</v>
      </c>
      <c r="O464" s="59">
        <v>1964.94700562</v>
      </c>
      <c r="P464" s="59">
        <v>1982.1733052699999</v>
      </c>
      <c r="Q464" s="59">
        <v>1991.1451547199999</v>
      </c>
      <c r="R464" s="59">
        <v>1978.10108765</v>
      </c>
      <c r="S464" s="59">
        <v>1957.31093835</v>
      </c>
      <c r="T464" s="59">
        <v>1940.2702990800001</v>
      </c>
      <c r="U464" s="59">
        <v>1927.9550662500001</v>
      </c>
      <c r="V464" s="59">
        <v>1939.7888892799999</v>
      </c>
      <c r="W464" s="59">
        <v>1885.87612631</v>
      </c>
      <c r="X464" s="59">
        <v>1935.1164318900001</v>
      </c>
      <c r="Y464" s="59">
        <v>1972.95944652</v>
      </c>
    </row>
    <row r="465" spans="1:25" s="53" customFormat="1" ht="15.75" x14ac:dyDescent="0.3">
      <c r="A465" s="51" t="s">
        <v>138</v>
      </c>
      <c r="B465" s="52">
        <v>2065.4781186800001</v>
      </c>
      <c r="C465" s="52">
        <v>2094.34807469</v>
      </c>
      <c r="D465" s="52">
        <v>2138.7269004</v>
      </c>
      <c r="E465" s="52">
        <v>2145.2715033699997</v>
      </c>
      <c r="F465" s="52">
        <v>2128.2798899999998</v>
      </c>
      <c r="G465" s="52">
        <v>2104.2717265299998</v>
      </c>
      <c r="H465" s="52">
        <v>1944.78136649</v>
      </c>
      <c r="I465" s="52">
        <v>1983.49992948</v>
      </c>
      <c r="J465" s="52">
        <v>1960.8380731299999</v>
      </c>
      <c r="K465" s="52">
        <v>1926.5712580300001</v>
      </c>
      <c r="L465" s="52">
        <v>1917.08810881</v>
      </c>
      <c r="M465" s="52">
        <v>1938.1784095</v>
      </c>
      <c r="N465" s="52">
        <v>1975.52016639</v>
      </c>
      <c r="O465" s="52">
        <v>1972.76428366</v>
      </c>
      <c r="P465" s="52">
        <v>1975.9616258399999</v>
      </c>
      <c r="Q465" s="52">
        <v>1989.6698312000001</v>
      </c>
      <c r="R465" s="52">
        <v>1974.84347581</v>
      </c>
      <c r="S465" s="52">
        <v>1963.1686233999999</v>
      </c>
      <c r="T465" s="52">
        <v>1947.0101123899999</v>
      </c>
      <c r="U465" s="52">
        <v>1893.436573</v>
      </c>
      <c r="V465" s="52">
        <v>1864.8006291500001</v>
      </c>
      <c r="W465" s="52">
        <v>1874.5426613</v>
      </c>
      <c r="X465" s="52">
        <v>1915.7444094699999</v>
      </c>
      <c r="Y465" s="52">
        <v>1958.6140335699999</v>
      </c>
    </row>
    <row r="466" spans="1:25" s="53" customFormat="1" ht="15.75" x14ac:dyDescent="0.3">
      <c r="A466" s="51" t="s">
        <v>139</v>
      </c>
      <c r="B466" s="52">
        <v>1994.3063069699999</v>
      </c>
      <c r="C466" s="52">
        <v>2039.2910118</v>
      </c>
      <c r="D466" s="52">
        <v>2140.6648005300003</v>
      </c>
      <c r="E466" s="52">
        <v>2209.4308434300001</v>
      </c>
      <c r="F466" s="52">
        <v>2163.5246917499999</v>
      </c>
      <c r="G466" s="52">
        <v>2171.7490558500003</v>
      </c>
      <c r="H466" s="52">
        <v>2084.18750232</v>
      </c>
      <c r="I466" s="52">
        <v>1977.2696345300001</v>
      </c>
      <c r="J466" s="52">
        <v>1876.65297594</v>
      </c>
      <c r="K466" s="52">
        <v>1820.6158822</v>
      </c>
      <c r="L466" s="52">
        <v>1810.8825191599999</v>
      </c>
      <c r="M466" s="52">
        <v>1822.2925897299999</v>
      </c>
      <c r="N466" s="52">
        <v>1841.060332</v>
      </c>
      <c r="O466" s="52">
        <v>1845.38841424</v>
      </c>
      <c r="P466" s="52">
        <v>1859.7199194699999</v>
      </c>
      <c r="Q466" s="52">
        <v>1887.7452085299999</v>
      </c>
      <c r="R466" s="52">
        <v>1879.52712956</v>
      </c>
      <c r="S466" s="52">
        <v>1862.87481652</v>
      </c>
      <c r="T466" s="52">
        <v>1850.9284433800001</v>
      </c>
      <c r="U466" s="52">
        <v>1839.4891932799999</v>
      </c>
      <c r="V466" s="52">
        <v>1825.11353205</v>
      </c>
      <c r="W466" s="52">
        <v>1797.34619653</v>
      </c>
      <c r="X466" s="52">
        <v>1832.1833601999999</v>
      </c>
      <c r="Y466" s="52">
        <v>1914.44758146</v>
      </c>
    </row>
    <row r="467" spans="1:25" s="53" customFormat="1" ht="15.75" x14ac:dyDescent="0.3">
      <c r="A467" s="51" t="s">
        <v>140</v>
      </c>
      <c r="B467" s="52">
        <v>2017.57908363</v>
      </c>
      <c r="C467" s="52">
        <v>2094.7075212099999</v>
      </c>
      <c r="D467" s="52">
        <v>2182.91602263</v>
      </c>
      <c r="E467" s="52">
        <v>2206.4029798500001</v>
      </c>
      <c r="F467" s="52">
        <v>2220.772113</v>
      </c>
      <c r="G467" s="52">
        <v>2198.35867323</v>
      </c>
      <c r="H467" s="52">
        <v>2085.4209275200001</v>
      </c>
      <c r="I467" s="52">
        <v>1992.3799054999999</v>
      </c>
      <c r="J467" s="52">
        <v>1886.9771329600001</v>
      </c>
      <c r="K467" s="52">
        <v>1849.2465337000001</v>
      </c>
      <c r="L467" s="52">
        <v>1831.0609579100001</v>
      </c>
      <c r="M467" s="52">
        <v>1842.72586275</v>
      </c>
      <c r="N467" s="52">
        <v>1886.4650386599999</v>
      </c>
      <c r="O467" s="52">
        <v>1895.3396981200001</v>
      </c>
      <c r="P467" s="52">
        <v>1895.62561893</v>
      </c>
      <c r="Q467" s="52">
        <v>1915.8991102499999</v>
      </c>
      <c r="R467" s="52">
        <v>1907.7917347299999</v>
      </c>
      <c r="S467" s="52">
        <v>1888.0662467699999</v>
      </c>
      <c r="T467" s="52">
        <v>1880.8332982500001</v>
      </c>
      <c r="U467" s="52">
        <v>1815.1859981</v>
      </c>
      <c r="V467" s="52">
        <v>1776.06666561</v>
      </c>
      <c r="W467" s="52">
        <v>1788.7690502099999</v>
      </c>
      <c r="X467" s="52">
        <v>1859.2502020699999</v>
      </c>
      <c r="Y467" s="52">
        <v>1933.34721466</v>
      </c>
    </row>
    <row r="468" spans="1:25" s="53" customFormat="1" ht="15.75" x14ac:dyDescent="0.3">
      <c r="A468" s="51" t="s">
        <v>141</v>
      </c>
      <c r="B468" s="52">
        <v>1989.6049481499999</v>
      </c>
      <c r="C468" s="52">
        <v>2027.8643195</v>
      </c>
      <c r="D468" s="52">
        <v>2077.1030279699999</v>
      </c>
      <c r="E468" s="52">
        <v>2059.9520592399999</v>
      </c>
      <c r="F468" s="52">
        <v>2051.5538105300002</v>
      </c>
      <c r="G468" s="52">
        <v>2043.4433822000001</v>
      </c>
      <c r="H468" s="52">
        <v>2009.2863660999999</v>
      </c>
      <c r="I468" s="52">
        <v>1948.8500602199999</v>
      </c>
      <c r="J468" s="52">
        <v>1981.38189551</v>
      </c>
      <c r="K468" s="52">
        <v>1874.2859658499999</v>
      </c>
      <c r="L468" s="52">
        <v>1858.7789795900001</v>
      </c>
      <c r="M468" s="52">
        <v>1872.4273251100001</v>
      </c>
      <c r="N468" s="52">
        <v>1917.16764947</v>
      </c>
      <c r="O468" s="52">
        <v>1924.3053278699999</v>
      </c>
      <c r="P468" s="52">
        <v>1940.22494654</v>
      </c>
      <c r="Q468" s="52">
        <v>1953.80716024</v>
      </c>
      <c r="R468" s="52">
        <v>1976.0000131700001</v>
      </c>
      <c r="S468" s="52">
        <v>1972.05058536</v>
      </c>
      <c r="T468" s="52">
        <v>1945.0150345899999</v>
      </c>
      <c r="U468" s="52">
        <v>1909.4845078999999</v>
      </c>
      <c r="V468" s="52">
        <v>1841.14476986</v>
      </c>
      <c r="W468" s="52">
        <v>1918.3416905500001</v>
      </c>
      <c r="X468" s="52">
        <v>1971.08644624</v>
      </c>
      <c r="Y468" s="52">
        <v>2049.7043080499998</v>
      </c>
    </row>
    <row r="469" spans="1:25" s="53" customFormat="1" ht="15.75" x14ac:dyDescent="0.3">
      <c r="A469" s="51" t="s">
        <v>142</v>
      </c>
      <c r="B469" s="52">
        <v>2032.50785369</v>
      </c>
      <c r="C469" s="52">
        <v>2126.9908268199997</v>
      </c>
      <c r="D469" s="52">
        <v>2237.0879979900001</v>
      </c>
      <c r="E469" s="52">
        <v>2233.22598642</v>
      </c>
      <c r="F469" s="52">
        <v>2227.5023779200001</v>
      </c>
      <c r="G469" s="52">
        <v>2136.7156169999998</v>
      </c>
      <c r="H469" s="52">
        <v>1991.1627318000001</v>
      </c>
      <c r="I469" s="52">
        <v>1924.98084743</v>
      </c>
      <c r="J469" s="52">
        <v>1842.6416711300001</v>
      </c>
      <c r="K469" s="52">
        <v>1794.4356465999999</v>
      </c>
      <c r="L469" s="52">
        <v>1800.8993479200001</v>
      </c>
      <c r="M469" s="52">
        <v>1798.46660471</v>
      </c>
      <c r="N469" s="52">
        <v>1828.3092027499999</v>
      </c>
      <c r="O469" s="52">
        <v>1826.78241323</v>
      </c>
      <c r="P469" s="52">
        <v>1844.7028128500001</v>
      </c>
      <c r="Q469" s="52">
        <v>1860.16088986</v>
      </c>
      <c r="R469" s="52">
        <v>1854.3184042099999</v>
      </c>
      <c r="S469" s="52">
        <v>1834.8750270400001</v>
      </c>
      <c r="T469" s="52">
        <v>1861.19615965</v>
      </c>
      <c r="U469" s="52">
        <v>1810.2138498500001</v>
      </c>
      <c r="V469" s="52">
        <v>1789.735893</v>
      </c>
      <c r="W469" s="52">
        <v>1805.59689389</v>
      </c>
      <c r="X469" s="52">
        <v>1835.00405778</v>
      </c>
      <c r="Y469" s="52">
        <v>1919.62967512</v>
      </c>
    </row>
    <row r="470" spans="1:25" s="53" customFormat="1" ht="15.75" x14ac:dyDescent="0.3">
      <c r="A470" s="51" t="s">
        <v>143</v>
      </c>
      <c r="B470" s="52">
        <v>2068.3513706499998</v>
      </c>
      <c r="C470" s="52">
        <v>2000.5551807100001</v>
      </c>
      <c r="D470" s="52">
        <v>2191.2367356</v>
      </c>
      <c r="E470" s="52">
        <v>2208.8125095200003</v>
      </c>
      <c r="F470" s="52">
        <v>2198.4445186800003</v>
      </c>
      <c r="G470" s="52">
        <v>2127.2483404100003</v>
      </c>
      <c r="H470" s="52">
        <v>1999.1939224099999</v>
      </c>
      <c r="I470" s="52">
        <v>1969.65744438</v>
      </c>
      <c r="J470" s="52">
        <v>1871.53405879</v>
      </c>
      <c r="K470" s="52">
        <v>1879.71894692</v>
      </c>
      <c r="L470" s="52">
        <v>1895.1785455899999</v>
      </c>
      <c r="M470" s="52">
        <v>1903.59616523</v>
      </c>
      <c r="N470" s="52">
        <v>1924.9711858400001</v>
      </c>
      <c r="O470" s="52">
        <v>1948.8370069800001</v>
      </c>
      <c r="P470" s="52">
        <v>1968.94934848</v>
      </c>
      <c r="Q470" s="52">
        <v>1974.5048999600001</v>
      </c>
      <c r="R470" s="52">
        <v>1948.48349738</v>
      </c>
      <c r="S470" s="52">
        <v>1923.2993028000001</v>
      </c>
      <c r="T470" s="52">
        <v>1905.5733158</v>
      </c>
      <c r="U470" s="52">
        <v>1824.64033511</v>
      </c>
      <c r="V470" s="52">
        <v>1850.1524224699999</v>
      </c>
      <c r="W470" s="52">
        <v>1881.30788168</v>
      </c>
      <c r="X470" s="52">
        <v>1945.8210543099999</v>
      </c>
      <c r="Y470" s="52">
        <v>1988.1497344699999</v>
      </c>
    </row>
    <row r="471" spans="1:25" s="53" customFormat="1" ht="15.75" x14ac:dyDescent="0.3">
      <c r="A471" s="51" t="s">
        <v>144</v>
      </c>
      <c r="B471" s="52">
        <v>2124.43322893</v>
      </c>
      <c r="C471" s="52">
        <v>2165.2563373499997</v>
      </c>
      <c r="D471" s="52">
        <v>2177.3801818299999</v>
      </c>
      <c r="E471" s="52">
        <v>2178.13592148</v>
      </c>
      <c r="F471" s="52">
        <v>2160.8763065799999</v>
      </c>
      <c r="G471" s="52">
        <v>2120.7661361</v>
      </c>
      <c r="H471" s="52">
        <v>1987.2065185399999</v>
      </c>
      <c r="I471" s="52">
        <v>1943.3626487900001</v>
      </c>
      <c r="J471" s="52">
        <v>1906.7460532600001</v>
      </c>
      <c r="K471" s="52">
        <v>1879.7264309300001</v>
      </c>
      <c r="L471" s="52">
        <v>1880.94259702</v>
      </c>
      <c r="M471" s="52">
        <v>1902.68531882</v>
      </c>
      <c r="N471" s="52">
        <v>1943.59222688</v>
      </c>
      <c r="O471" s="52">
        <v>1947.0696081900001</v>
      </c>
      <c r="P471" s="52">
        <v>1954.9542658</v>
      </c>
      <c r="Q471" s="52">
        <v>1969.11138787</v>
      </c>
      <c r="R471" s="52">
        <v>1948.0698125199999</v>
      </c>
      <c r="S471" s="52">
        <v>1923.1002799800001</v>
      </c>
      <c r="T471" s="52">
        <v>1907.26349684</v>
      </c>
      <c r="U471" s="52">
        <v>1876.7423178199999</v>
      </c>
      <c r="V471" s="52">
        <v>1815.21925874</v>
      </c>
      <c r="W471" s="52">
        <v>1861.5462573499999</v>
      </c>
      <c r="X471" s="52">
        <v>1915.6307235500001</v>
      </c>
      <c r="Y471" s="52">
        <v>2040.7125034200001</v>
      </c>
    </row>
    <row r="472" spans="1:25" s="53" customFormat="1" ht="15.75" x14ac:dyDescent="0.3">
      <c r="A472" s="51" t="s">
        <v>145</v>
      </c>
      <c r="B472" s="52">
        <v>1992.3078063800001</v>
      </c>
      <c r="C472" s="52">
        <v>1891.8070028499999</v>
      </c>
      <c r="D472" s="52">
        <v>1952.95608148</v>
      </c>
      <c r="E472" s="52">
        <v>2105.0089038000001</v>
      </c>
      <c r="F472" s="52">
        <v>2076.2638112499999</v>
      </c>
      <c r="G472" s="52">
        <v>2009.73781869</v>
      </c>
      <c r="H472" s="52">
        <v>1861.91273712</v>
      </c>
      <c r="I472" s="52">
        <v>1793.75391513</v>
      </c>
      <c r="J472" s="52">
        <v>1716.1583264200001</v>
      </c>
      <c r="K472" s="52">
        <v>1677.1728186800001</v>
      </c>
      <c r="L472" s="52">
        <v>1656.7241073099999</v>
      </c>
      <c r="M472" s="52">
        <v>1695.1338960999999</v>
      </c>
      <c r="N472" s="52">
        <v>1726.2893425899999</v>
      </c>
      <c r="O472" s="52">
        <v>1721.5055569599999</v>
      </c>
      <c r="P472" s="52">
        <v>1729.4993245600001</v>
      </c>
      <c r="Q472" s="52">
        <v>1734.2304292700001</v>
      </c>
      <c r="R472" s="52">
        <v>1730.35644129</v>
      </c>
      <c r="S472" s="52">
        <v>1730.2474275300001</v>
      </c>
      <c r="T472" s="52">
        <v>1717.1776718799999</v>
      </c>
      <c r="U472" s="52">
        <v>1702.38548498</v>
      </c>
      <c r="V472" s="52">
        <v>1674.5094052300001</v>
      </c>
      <c r="W472" s="52">
        <v>1712.73842651</v>
      </c>
      <c r="X472" s="52">
        <v>1722.6930065399999</v>
      </c>
      <c r="Y472" s="52">
        <v>1890.6186656</v>
      </c>
    </row>
    <row r="473" spans="1:25" s="53" customFormat="1" ht="15.75" x14ac:dyDescent="0.3">
      <c r="A473" s="51" t="s">
        <v>146</v>
      </c>
      <c r="B473" s="52">
        <v>1902.2726539299999</v>
      </c>
      <c r="C473" s="52">
        <v>1936.87958125</v>
      </c>
      <c r="D473" s="52">
        <v>1993.24087224</v>
      </c>
      <c r="E473" s="52">
        <v>2022.13452919</v>
      </c>
      <c r="F473" s="52">
        <v>2047.4302277100001</v>
      </c>
      <c r="G473" s="52">
        <v>2047.5608114300001</v>
      </c>
      <c r="H473" s="52">
        <v>1946.6004778900001</v>
      </c>
      <c r="I473" s="52">
        <v>1939.15681915</v>
      </c>
      <c r="J473" s="52">
        <v>1849.29852534</v>
      </c>
      <c r="K473" s="52">
        <v>1766.9805251800001</v>
      </c>
      <c r="L473" s="52">
        <v>1732.9265511999999</v>
      </c>
      <c r="M473" s="52">
        <v>1719.7654265399999</v>
      </c>
      <c r="N473" s="52">
        <v>1731.6851147</v>
      </c>
      <c r="O473" s="52">
        <v>1743.58467455</v>
      </c>
      <c r="P473" s="52">
        <v>1749.56783167</v>
      </c>
      <c r="Q473" s="52">
        <v>1771.6774837999999</v>
      </c>
      <c r="R473" s="52">
        <v>1765.0117137299999</v>
      </c>
      <c r="S473" s="52">
        <v>1743.62603982</v>
      </c>
      <c r="T473" s="52">
        <v>1733.14166217</v>
      </c>
      <c r="U473" s="52">
        <v>1732.1188256299999</v>
      </c>
      <c r="V473" s="52">
        <v>1717.6593002499999</v>
      </c>
      <c r="W473" s="52">
        <v>1687.80533747</v>
      </c>
      <c r="X473" s="52">
        <v>1714.44419625</v>
      </c>
      <c r="Y473" s="52">
        <v>1796.4294005199999</v>
      </c>
    </row>
    <row r="474" spans="1:25" s="53" customFormat="1" ht="15.75" x14ac:dyDescent="0.3">
      <c r="A474" s="51" t="s">
        <v>147</v>
      </c>
      <c r="B474" s="52">
        <v>1868.53513503</v>
      </c>
      <c r="C474" s="52">
        <v>1913.60599972</v>
      </c>
      <c r="D474" s="52">
        <v>1984.5637250899999</v>
      </c>
      <c r="E474" s="52">
        <v>1991.2673524500001</v>
      </c>
      <c r="F474" s="52">
        <v>1992.71253473</v>
      </c>
      <c r="G474" s="52">
        <v>1987.7296807499999</v>
      </c>
      <c r="H474" s="52">
        <v>1900.30420069</v>
      </c>
      <c r="I474" s="52">
        <v>1842.7214719199999</v>
      </c>
      <c r="J474" s="52">
        <v>1783.72147442</v>
      </c>
      <c r="K474" s="52">
        <v>1695.0407656699999</v>
      </c>
      <c r="L474" s="52">
        <v>1702.0773208099999</v>
      </c>
      <c r="M474" s="52">
        <v>1705.4314517400001</v>
      </c>
      <c r="N474" s="52">
        <v>1714.7627203699999</v>
      </c>
      <c r="O474" s="52">
        <v>1720.4559935699999</v>
      </c>
      <c r="P474" s="52">
        <v>1728.1741752600001</v>
      </c>
      <c r="Q474" s="52">
        <v>1731.49322725</v>
      </c>
      <c r="R474" s="52">
        <v>1724.10659248</v>
      </c>
      <c r="S474" s="52">
        <v>1712.50653453</v>
      </c>
      <c r="T474" s="52">
        <v>1713.4496503</v>
      </c>
      <c r="U474" s="52">
        <v>1707.3893859299999</v>
      </c>
      <c r="V474" s="52">
        <v>1701.9396497099999</v>
      </c>
      <c r="W474" s="52">
        <v>1687.9046441400001</v>
      </c>
      <c r="X474" s="52">
        <v>1705.7229023699999</v>
      </c>
      <c r="Y474" s="52">
        <v>1783.83717516</v>
      </c>
    </row>
    <row r="475" spans="1:25" s="53" customFormat="1" ht="15.75" x14ac:dyDescent="0.3">
      <c r="A475" s="51" t="s">
        <v>148</v>
      </c>
      <c r="B475" s="52">
        <v>2022.9919453099999</v>
      </c>
      <c r="C475" s="52">
        <v>2058.4562827199998</v>
      </c>
      <c r="D475" s="52">
        <v>2126.9563721599998</v>
      </c>
      <c r="E475" s="52">
        <v>2112.8458873999998</v>
      </c>
      <c r="F475" s="52">
        <v>2108.8927212899998</v>
      </c>
      <c r="G475" s="52">
        <v>2100.55620645</v>
      </c>
      <c r="H475" s="52">
        <v>1983.1410355600001</v>
      </c>
      <c r="I475" s="52">
        <v>1916.70567329</v>
      </c>
      <c r="J475" s="52">
        <v>1792.7910196600001</v>
      </c>
      <c r="K475" s="52">
        <v>1769.1762946599999</v>
      </c>
      <c r="L475" s="52">
        <v>1753.0662871100001</v>
      </c>
      <c r="M475" s="52">
        <v>1792.91408415</v>
      </c>
      <c r="N475" s="52">
        <v>1826.53957474</v>
      </c>
      <c r="O475" s="52">
        <v>1857.55994154</v>
      </c>
      <c r="P475" s="52">
        <v>1873.8313640399999</v>
      </c>
      <c r="Q475" s="52">
        <v>1892.9501477700001</v>
      </c>
      <c r="R475" s="52">
        <v>1856.78610112</v>
      </c>
      <c r="S475" s="52">
        <v>1835.7376133499999</v>
      </c>
      <c r="T475" s="52">
        <v>1845.57042746</v>
      </c>
      <c r="U475" s="52">
        <v>1771.5725684500001</v>
      </c>
      <c r="V475" s="52">
        <v>1732.4212517200001</v>
      </c>
      <c r="W475" s="52">
        <v>1740.93102359</v>
      </c>
      <c r="X475" s="52">
        <v>1810.89022198</v>
      </c>
      <c r="Y475" s="52">
        <v>1878.0497535899999</v>
      </c>
    </row>
    <row r="476" spans="1:25" s="53" customFormat="1" ht="15.75" x14ac:dyDescent="0.3">
      <c r="A476" s="51" t="s">
        <v>149</v>
      </c>
      <c r="B476" s="52">
        <v>1940.8385177</v>
      </c>
      <c r="C476" s="52">
        <v>1972.1370095699999</v>
      </c>
      <c r="D476" s="52">
        <v>2045.83921708</v>
      </c>
      <c r="E476" s="52">
        <v>2034.2562470299999</v>
      </c>
      <c r="F476" s="52">
        <v>2027.5577503699999</v>
      </c>
      <c r="G476" s="52">
        <v>2091.67224111</v>
      </c>
      <c r="H476" s="52">
        <v>2002.25757484</v>
      </c>
      <c r="I476" s="52">
        <v>1968.3758042100001</v>
      </c>
      <c r="J476" s="52">
        <v>1899.8239897799999</v>
      </c>
      <c r="K476" s="52">
        <v>1825.9125387900001</v>
      </c>
      <c r="L476" s="52">
        <v>1842.2129085700001</v>
      </c>
      <c r="M476" s="52">
        <v>1881.5951271500001</v>
      </c>
      <c r="N476" s="52">
        <v>1943.65403044</v>
      </c>
      <c r="O476" s="52">
        <v>1948.15774893</v>
      </c>
      <c r="P476" s="52">
        <v>1975.99732391</v>
      </c>
      <c r="Q476" s="52">
        <v>2012.95616776</v>
      </c>
      <c r="R476" s="52">
        <v>1978.9513699500001</v>
      </c>
      <c r="S476" s="52">
        <v>1957.9496431</v>
      </c>
      <c r="T476" s="52">
        <v>1932.93089403</v>
      </c>
      <c r="U476" s="52">
        <v>1897.8196805</v>
      </c>
      <c r="V476" s="52">
        <v>1880.91315667</v>
      </c>
      <c r="W476" s="52">
        <v>1865.07439574</v>
      </c>
      <c r="X476" s="52">
        <v>1913.05673028</v>
      </c>
      <c r="Y476" s="52">
        <v>2009.7171571199999</v>
      </c>
    </row>
    <row r="477" spans="1:25" s="53" customFormat="1" ht="15.75" x14ac:dyDescent="0.3">
      <c r="A477" s="51" t="s">
        <v>150</v>
      </c>
      <c r="B477" s="52">
        <v>2057.8402624700002</v>
      </c>
      <c r="C477" s="52">
        <v>2140.9714916399998</v>
      </c>
      <c r="D477" s="52">
        <v>2245.8667805599998</v>
      </c>
      <c r="E477" s="52">
        <v>2255.82487472</v>
      </c>
      <c r="F477" s="52">
        <v>2261.8017446700001</v>
      </c>
      <c r="G477" s="52">
        <v>2248.1977562699999</v>
      </c>
      <c r="H477" s="52">
        <v>2124.1158563600002</v>
      </c>
      <c r="I477" s="52">
        <v>2023.3004012599999</v>
      </c>
      <c r="J477" s="52">
        <v>1940.2752208899999</v>
      </c>
      <c r="K477" s="52">
        <v>1925.0991729100001</v>
      </c>
      <c r="L477" s="52">
        <v>1916.76844564</v>
      </c>
      <c r="M477" s="52">
        <v>1954.70037914</v>
      </c>
      <c r="N477" s="52">
        <v>1967.61330621</v>
      </c>
      <c r="O477" s="52">
        <v>1959.67983364</v>
      </c>
      <c r="P477" s="52">
        <v>1974.87863823</v>
      </c>
      <c r="Q477" s="52">
        <v>1987.8754554699999</v>
      </c>
      <c r="R477" s="52">
        <v>1974.10979266</v>
      </c>
      <c r="S477" s="52">
        <v>1965.9967536300001</v>
      </c>
      <c r="T477" s="52">
        <v>1961.65849121</v>
      </c>
      <c r="U477" s="52">
        <v>1959.5939428900001</v>
      </c>
      <c r="V477" s="52">
        <v>1955.1991556099999</v>
      </c>
      <c r="W477" s="52">
        <v>1914.6810690699999</v>
      </c>
      <c r="X477" s="52">
        <v>1929.1626064</v>
      </c>
      <c r="Y477" s="52">
        <v>1983.57490323</v>
      </c>
    </row>
    <row r="478" spans="1:25" s="53" customFormat="1" ht="15.75" x14ac:dyDescent="0.3">
      <c r="A478" s="51" t="s">
        <v>151</v>
      </c>
      <c r="B478" s="52">
        <v>1863.5888818200001</v>
      </c>
      <c r="C478" s="52">
        <v>1933.4520097899999</v>
      </c>
      <c r="D478" s="52">
        <v>2005.2890712999999</v>
      </c>
      <c r="E478" s="52">
        <v>2012.2356209499999</v>
      </c>
      <c r="F478" s="52">
        <v>1986.47402569</v>
      </c>
      <c r="G478" s="52">
        <v>1990.0356629299999</v>
      </c>
      <c r="H478" s="52">
        <v>1866.27586572</v>
      </c>
      <c r="I478" s="52">
        <v>1748.26287456</v>
      </c>
      <c r="J478" s="52">
        <v>1714.28185983</v>
      </c>
      <c r="K478" s="52">
        <v>1702.8634852800001</v>
      </c>
      <c r="L478" s="52">
        <v>1677.38645258</v>
      </c>
      <c r="M478" s="52">
        <v>1689.0415008</v>
      </c>
      <c r="N478" s="52">
        <v>1716.7660608000001</v>
      </c>
      <c r="O478" s="52">
        <v>1723.9757916199999</v>
      </c>
      <c r="P478" s="52">
        <v>1739.8016887799999</v>
      </c>
      <c r="Q478" s="52">
        <v>1741.41905079</v>
      </c>
      <c r="R478" s="52">
        <v>1698.0979189</v>
      </c>
      <c r="S478" s="52">
        <v>1707.93987092</v>
      </c>
      <c r="T478" s="52">
        <v>1706.55122654</v>
      </c>
      <c r="U478" s="52">
        <v>1705.00868483</v>
      </c>
      <c r="V478" s="52">
        <v>1729.27982518</v>
      </c>
      <c r="W478" s="52">
        <v>1705.79086566</v>
      </c>
      <c r="X478" s="52">
        <v>1728.9176276000001</v>
      </c>
      <c r="Y478" s="52">
        <v>1812.8253346199999</v>
      </c>
    </row>
    <row r="479" spans="1:25" s="53" customFormat="1" ht="15.75" x14ac:dyDescent="0.3">
      <c r="A479" s="51" t="s">
        <v>152</v>
      </c>
      <c r="B479" s="52">
        <v>1943.6504310800001</v>
      </c>
      <c r="C479" s="52">
        <v>1997.5577793800001</v>
      </c>
      <c r="D479" s="52">
        <v>2087.60081352</v>
      </c>
      <c r="E479" s="52">
        <v>2102.0812272900002</v>
      </c>
      <c r="F479" s="52">
        <v>2105.7943612500003</v>
      </c>
      <c r="G479" s="52">
        <v>2066.3315530700002</v>
      </c>
      <c r="H479" s="52">
        <v>1945.0712500100001</v>
      </c>
      <c r="I479" s="52">
        <v>1887.5502721400001</v>
      </c>
      <c r="J479" s="52">
        <v>1802.49193623</v>
      </c>
      <c r="K479" s="52">
        <v>1817.72307002</v>
      </c>
      <c r="L479" s="52">
        <v>1821.0492177399999</v>
      </c>
      <c r="M479" s="52">
        <v>1849.1352592200001</v>
      </c>
      <c r="N479" s="52">
        <v>1893.1644387399999</v>
      </c>
      <c r="O479" s="52">
        <v>1892.5913413200001</v>
      </c>
      <c r="P479" s="52">
        <v>1898.5526047599999</v>
      </c>
      <c r="Q479" s="52">
        <v>1878.89104193</v>
      </c>
      <c r="R479" s="52">
        <v>1865.75877272</v>
      </c>
      <c r="S479" s="52">
        <v>1843.56812251</v>
      </c>
      <c r="T479" s="52">
        <v>1833.1739974699999</v>
      </c>
      <c r="U479" s="52">
        <v>1834.82189363</v>
      </c>
      <c r="V479" s="52">
        <v>1824.4947565699999</v>
      </c>
      <c r="W479" s="52">
        <v>1789.13692259</v>
      </c>
      <c r="X479" s="52">
        <v>1840.3162733700001</v>
      </c>
      <c r="Y479" s="52">
        <v>1983.3132019899999</v>
      </c>
    </row>
    <row r="480" spans="1:25" s="53" customFormat="1" ht="15.75" x14ac:dyDescent="0.3">
      <c r="A480" s="51" t="s">
        <v>153</v>
      </c>
      <c r="B480" s="52">
        <v>1841.65122094</v>
      </c>
      <c r="C480" s="52">
        <v>1917.67832484</v>
      </c>
      <c r="D480" s="52">
        <v>1954.29334139</v>
      </c>
      <c r="E480" s="52">
        <v>1952.7589204200001</v>
      </c>
      <c r="F480" s="52">
        <v>1946.0499470100001</v>
      </c>
      <c r="G480" s="52">
        <v>1977.9879400499999</v>
      </c>
      <c r="H480" s="52">
        <v>1914.6381067</v>
      </c>
      <c r="I480" s="52">
        <v>1836.1841121800001</v>
      </c>
      <c r="J480" s="52">
        <v>1726.91844904</v>
      </c>
      <c r="K480" s="52">
        <v>1673.3050233500001</v>
      </c>
      <c r="L480" s="52">
        <v>1651.25785159</v>
      </c>
      <c r="M480" s="52">
        <v>1659.57236225</v>
      </c>
      <c r="N480" s="52">
        <v>1693.9718412899999</v>
      </c>
      <c r="O480" s="52">
        <v>1692.87539176</v>
      </c>
      <c r="P480" s="52">
        <v>1712.13158094</v>
      </c>
      <c r="Q480" s="52">
        <v>1729.20894112</v>
      </c>
      <c r="R480" s="52">
        <v>1717.7706087700001</v>
      </c>
      <c r="S480" s="52">
        <v>1699.72330154</v>
      </c>
      <c r="T480" s="52">
        <v>1682.5892815699999</v>
      </c>
      <c r="U480" s="52">
        <v>1679.7902419100001</v>
      </c>
      <c r="V480" s="52">
        <v>1667.83963414</v>
      </c>
      <c r="W480" s="52">
        <v>1639.92819416</v>
      </c>
      <c r="X480" s="52">
        <v>1694.4910005199999</v>
      </c>
      <c r="Y480" s="52">
        <v>1766.1478805500001</v>
      </c>
    </row>
    <row r="481" spans="1:25" s="53" customFormat="1" ht="15.75" x14ac:dyDescent="0.3">
      <c r="A481" s="51" t="s">
        <v>154</v>
      </c>
      <c r="B481" s="52">
        <v>1960.58231301</v>
      </c>
      <c r="C481" s="52">
        <v>2059.5730113300001</v>
      </c>
      <c r="D481" s="52">
        <v>2090.70056935</v>
      </c>
      <c r="E481" s="52">
        <v>2117.2465915100001</v>
      </c>
      <c r="F481" s="52">
        <v>2140.1840548099999</v>
      </c>
      <c r="G481" s="52">
        <v>2137.6221578</v>
      </c>
      <c r="H481" s="52">
        <v>2096.6710278700002</v>
      </c>
      <c r="I481" s="52">
        <v>2063.7503186100002</v>
      </c>
      <c r="J481" s="52">
        <v>1996.6285597000001</v>
      </c>
      <c r="K481" s="52">
        <v>1945.28734175</v>
      </c>
      <c r="L481" s="52">
        <v>1945.0585352600001</v>
      </c>
      <c r="M481" s="52">
        <v>1975.0325775199999</v>
      </c>
      <c r="N481" s="52">
        <v>1986.3844575999999</v>
      </c>
      <c r="O481" s="52">
        <v>1995.2356997899999</v>
      </c>
      <c r="P481" s="52">
        <v>2013.7663407299999</v>
      </c>
      <c r="Q481" s="52">
        <v>2015.73416608</v>
      </c>
      <c r="R481" s="52">
        <v>2000.5367273700001</v>
      </c>
      <c r="S481" s="52">
        <v>1980.52180118</v>
      </c>
      <c r="T481" s="52">
        <v>1945.55255412</v>
      </c>
      <c r="U481" s="52">
        <v>1924.3275781899999</v>
      </c>
      <c r="V481" s="52">
        <v>1893.6974347400001</v>
      </c>
      <c r="W481" s="52">
        <v>1903.9520877299999</v>
      </c>
      <c r="X481" s="52">
        <v>1926.7548343399999</v>
      </c>
      <c r="Y481" s="52">
        <v>2007.61557455</v>
      </c>
    </row>
    <row r="482" spans="1:25" s="53" customFormat="1" ht="15.75" x14ac:dyDescent="0.3">
      <c r="A482" s="51" t="s">
        <v>155</v>
      </c>
      <c r="B482" s="52">
        <v>1903.77534302</v>
      </c>
      <c r="C482" s="52">
        <v>1989.2157762500001</v>
      </c>
      <c r="D482" s="52">
        <v>2073.48344318</v>
      </c>
      <c r="E482" s="52">
        <v>2042.97934386</v>
      </c>
      <c r="F482" s="52">
        <v>2082.0779259999999</v>
      </c>
      <c r="G482" s="52">
        <v>2092.56718172</v>
      </c>
      <c r="H482" s="52">
        <v>2066.4828968500001</v>
      </c>
      <c r="I482" s="52">
        <v>1902.7830433700001</v>
      </c>
      <c r="J482" s="52">
        <v>1808.42988401</v>
      </c>
      <c r="K482" s="52">
        <v>1776.0282965599999</v>
      </c>
      <c r="L482" s="52">
        <v>1763.5124576000001</v>
      </c>
      <c r="M482" s="52">
        <v>1773.20391877</v>
      </c>
      <c r="N482" s="52">
        <v>1789.33841379</v>
      </c>
      <c r="O482" s="52">
        <v>1813.0610139600001</v>
      </c>
      <c r="P482" s="52">
        <v>1808.0930967500001</v>
      </c>
      <c r="Q482" s="52">
        <v>1809.65222354</v>
      </c>
      <c r="R482" s="52">
        <v>1794.4937117300001</v>
      </c>
      <c r="S482" s="52">
        <v>1777.78831244</v>
      </c>
      <c r="T482" s="52">
        <v>1765.5949371500001</v>
      </c>
      <c r="U482" s="52">
        <v>1777.44278285</v>
      </c>
      <c r="V482" s="52">
        <v>1776.17873332</v>
      </c>
      <c r="W482" s="52">
        <v>1736.05213888</v>
      </c>
      <c r="X482" s="52">
        <v>1773.0327625099999</v>
      </c>
      <c r="Y482" s="52">
        <v>1835.14278246</v>
      </c>
    </row>
    <row r="483" spans="1:25" s="53" customFormat="1" ht="15.75" x14ac:dyDescent="0.3">
      <c r="A483" s="51" t="s">
        <v>156</v>
      </c>
      <c r="B483" s="52">
        <v>1945.12936558</v>
      </c>
      <c r="C483" s="52">
        <v>1982.49568993</v>
      </c>
      <c r="D483" s="52">
        <v>2060.10400794</v>
      </c>
      <c r="E483" s="52">
        <v>2071.6783630700002</v>
      </c>
      <c r="F483" s="52">
        <v>2076.1800756800003</v>
      </c>
      <c r="G483" s="52">
        <v>2054.1436599600002</v>
      </c>
      <c r="H483" s="52">
        <v>1966.24569941</v>
      </c>
      <c r="I483" s="52">
        <v>1930.7115701600001</v>
      </c>
      <c r="J483" s="52">
        <v>1870.34433893</v>
      </c>
      <c r="K483" s="52">
        <v>1791.3083918299999</v>
      </c>
      <c r="L483" s="52">
        <v>1774.9098844299999</v>
      </c>
      <c r="M483" s="52">
        <v>1802.94215605</v>
      </c>
      <c r="N483" s="52">
        <v>1837.29401459</v>
      </c>
      <c r="O483" s="52">
        <v>1854.03469391</v>
      </c>
      <c r="P483" s="52">
        <v>1867.58262857</v>
      </c>
      <c r="Q483" s="52">
        <v>1877.7926490499999</v>
      </c>
      <c r="R483" s="52">
        <v>1851.52763213</v>
      </c>
      <c r="S483" s="52">
        <v>1847.9531851300001</v>
      </c>
      <c r="T483" s="52">
        <v>1839.51612916</v>
      </c>
      <c r="U483" s="52">
        <v>1837.15924058</v>
      </c>
      <c r="V483" s="52">
        <v>1847.32840375</v>
      </c>
      <c r="W483" s="52">
        <v>1800.8255946700001</v>
      </c>
      <c r="X483" s="52">
        <v>1849.1575235600001</v>
      </c>
      <c r="Y483" s="52">
        <v>1941.7809398100001</v>
      </c>
    </row>
    <row r="484" spans="1:25" s="53" customFormat="1" ht="15.75" x14ac:dyDescent="0.3">
      <c r="A484" s="51" t="s">
        <v>157</v>
      </c>
      <c r="B484" s="52">
        <v>1963.11962004</v>
      </c>
      <c r="C484" s="52">
        <v>2075.7722360899998</v>
      </c>
      <c r="D484" s="52">
        <v>2174.5629684300002</v>
      </c>
      <c r="E484" s="52">
        <v>2194.5902485199999</v>
      </c>
      <c r="F484" s="52">
        <v>2182.8245511800001</v>
      </c>
      <c r="G484" s="52">
        <v>2143.25819718</v>
      </c>
      <c r="H484" s="52">
        <v>1997.6845256199999</v>
      </c>
      <c r="I484" s="52">
        <v>1932.6067132200001</v>
      </c>
      <c r="J484" s="52">
        <v>1845.0484806300001</v>
      </c>
      <c r="K484" s="52">
        <v>1836.49722251</v>
      </c>
      <c r="L484" s="52">
        <v>1867.2999005500001</v>
      </c>
      <c r="M484" s="52">
        <v>1888.42795065</v>
      </c>
      <c r="N484" s="52">
        <v>1940.8892567800001</v>
      </c>
      <c r="O484" s="52">
        <v>1902.79651812</v>
      </c>
      <c r="P484" s="52">
        <v>1920.07927049</v>
      </c>
      <c r="Q484" s="52">
        <v>1921.0863160199999</v>
      </c>
      <c r="R484" s="52">
        <v>1910.8707657</v>
      </c>
      <c r="S484" s="52">
        <v>1889.6872408500001</v>
      </c>
      <c r="T484" s="52">
        <v>1900.58382226</v>
      </c>
      <c r="U484" s="52">
        <v>1890.42624297</v>
      </c>
      <c r="V484" s="52">
        <v>1872.1524768199999</v>
      </c>
      <c r="W484" s="52">
        <v>1889.5996385399999</v>
      </c>
      <c r="X484" s="52">
        <v>1940.12658339</v>
      </c>
      <c r="Y484" s="52">
        <v>2050.4286975499999</v>
      </c>
    </row>
    <row r="485" spans="1:25" s="53" customFormat="1" ht="15.75" x14ac:dyDescent="0.3">
      <c r="A485" s="51" t="s">
        <v>158</v>
      </c>
      <c r="B485" s="52">
        <v>2066.1820929400001</v>
      </c>
      <c r="C485" s="52">
        <v>2140.2540464599997</v>
      </c>
      <c r="D485" s="52">
        <v>2165.1746331899999</v>
      </c>
      <c r="E485" s="52">
        <v>2142.0131715099997</v>
      </c>
      <c r="F485" s="52">
        <v>2142.01621785</v>
      </c>
      <c r="G485" s="52">
        <v>2150.1925989900001</v>
      </c>
      <c r="H485" s="52">
        <v>1974.3380537400001</v>
      </c>
      <c r="I485" s="52">
        <v>1945.73757679</v>
      </c>
      <c r="J485" s="52">
        <v>1865.8897597</v>
      </c>
      <c r="K485" s="52">
        <v>1845.75967517</v>
      </c>
      <c r="L485" s="52">
        <v>1847.09429155</v>
      </c>
      <c r="M485" s="52">
        <v>1883.98529777</v>
      </c>
      <c r="N485" s="52">
        <v>1930.2156639100001</v>
      </c>
      <c r="O485" s="52">
        <v>1934.9812350300001</v>
      </c>
      <c r="P485" s="52">
        <v>1932.0497046</v>
      </c>
      <c r="Q485" s="52">
        <v>1930.5262719899999</v>
      </c>
      <c r="R485" s="52">
        <v>1916.2179540499999</v>
      </c>
      <c r="S485" s="52">
        <v>1893.00098409</v>
      </c>
      <c r="T485" s="52">
        <v>1913.91955411</v>
      </c>
      <c r="U485" s="52">
        <v>1886.05499605</v>
      </c>
      <c r="V485" s="52">
        <v>1844.0998208599999</v>
      </c>
      <c r="W485" s="52">
        <v>1879.5144451000001</v>
      </c>
      <c r="X485" s="52">
        <v>1941.0177384900001</v>
      </c>
      <c r="Y485" s="52">
        <v>2028.04731842</v>
      </c>
    </row>
    <row r="486" spans="1:25" s="53" customFormat="1" ht="15.75" x14ac:dyDescent="0.3">
      <c r="A486" s="51" t="s">
        <v>159</v>
      </c>
      <c r="B486" s="52">
        <v>2044.64285752</v>
      </c>
      <c r="C486" s="52">
        <v>2167.6508075199999</v>
      </c>
      <c r="D486" s="52">
        <v>2232.50312433</v>
      </c>
      <c r="E486" s="52">
        <v>2208.6194554399999</v>
      </c>
      <c r="F486" s="52">
        <v>2196.7971545099999</v>
      </c>
      <c r="G486" s="52">
        <v>2107.8831733799998</v>
      </c>
      <c r="H486" s="52">
        <v>1983.1326430300001</v>
      </c>
      <c r="I486" s="52">
        <v>1854.5191022199999</v>
      </c>
      <c r="J486" s="52">
        <v>1792.74380051</v>
      </c>
      <c r="K486" s="52">
        <v>1731.8055726099999</v>
      </c>
      <c r="L486" s="52">
        <v>1684.6077403100001</v>
      </c>
      <c r="M486" s="52">
        <v>1701.73989168</v>
      </c>
      <c r="N486" s="52">
        <v>1736.67290359</v>
      </c>
      <c r="O486" s="52">
        <v>1768.4689819800001</v>
      </c>
      <c r="P486" s="52">
        <v>1781.5098273000001</v>
      </c>
      <c r="Q486" s="52">
        <v>1790.97934478</v>
      </c>
      <c r="R486" s="52">
        <v>1765.7381163299999</v>
      </c>
      <c r="S486" s="52">
        <v>1752.6923167800001</v>
      </c>
      <c r="T486" s="52">
        <v>1751.20081566</v>
      </c>
      <c r="U486" s="52">
        <v>1760.8906710399999</v>
      </c>
      <c r="V486" s="52">
        <v>1764.3563306000001</v>
      </c>
      <c r="W486" s="52">
        <v>1744.95448889</v>
      </c>
      <c r="X486" s="52">
        <v>1774.79768893</v>
      </c>
      <c r="Y486" s="52">
        <v>1926.49868294</v>
      </c>
    </row>
    <row r="487" spans="1:25" s="53" customFormat="1" ht="15.75" x14ac:dyDescent="0.3">
      <c r="A487" s="51" t="s">
        <v>160</v>
      </c>
      <c r="B487" s="52">
        <v>1901.93904023</v>
      </c>
      <c r="C487" s="52">
        <v>1987.51966791</v>
      </c>
      <c r="D487" s="52">
        <v>2070.0868659500002</v>
      </c>
      <c r="E487" s="52">
        <v>2067.9103817</v>
      </c>
      <c r="F487" s="52">
        <v>2065.3228800899997</v>
      </c>
      <c r="G487" s="52">
        <v>2067.9693940699999</v>
      </c>
      <c r="H487" s="52">
        <v>2023.77030543</v>
      </c>
      <c r="I487" s="52">
        <v>1970.4230423399999</v>
      </c>
      <c r="J487" s="52">
        <v>1866.33522967</v>
      </c>
      <c r="K487" s="52">
        <v>1787.85853064</v>
      </c>
      <c r="L487" s="52">
        <v>1777.61952918</v>
      </c>
      <c r="M487" s="52">
        <v>1803.1216917899999</v>
      </c>
      <c r="N487" s="52">
        <v>1865.02509143</v>
      </c>
      <c r="O487" s="52">
        <v>1906.29810256</v>
      </c>
      <c r="P487" s="52">
        <v>1911.5935531499999</v>
      </c>
      <c r="Q487" s="52">
        <v>1923.88996066</v>
      </c>
      <c r="R487" s="52">
        <v>1899.78776885</v>
      </c>
      <c r="S487" s="52">
        <v>1883.98908882</v>
      </c>
      <c r="T487" s="52">
        <v>1906.7795758699999</v>
      </c>
      <c r="U487" s="52">
        <v>1922.17393713</v>
      </c>
      <c r="V487" s="52">
        <v>1922.08121992</v>
      </c>
      <c r="W487" s="52">
        <v>1888.11868329</v>
      </c>
      <c r="X487" s="52">
        <v>1920.2366263700001</v>
      </c>
      <c r="Y487" s="52">
        <v>2001.1818135599999</v>
      </c>
    </row>
    <row r="488" spans="1:25" s="53" customFormat="1" ht="15.75" x14ac:dyDescent="0.3">
      <c r="A488" s="51" t="s">
        <v>161</v>
      </c>
      <c r="B488" s="52">
        <v>2001.7785301199999</v>
      </c>
      <c r="C488" s="52">
        <v>2075.2490951299997</v>
      </c>
      <c r="D488" s="52">
        <v>2115.53889772</v>
      </c>
      <c r="E488" s="52">
        <v>2188.8530908299999</v>
      </c>
      <c r="F488" s="52">
        <v>2190.9126483</v>
      </c>
      <c r="G488" s="52">
        <v>2083.3471372700001</v>
      </c>
      <c r="H488" s="52">
        <v>2021.7750148800001</v>
      </c>
      <c r="I488" s="52">
        <v>1993.72988577</v>
      </c>
      <c r="J488" s="52">
        <v>1964.6112192200001</v>
      </c>
      <c r="K488" s="52">
        <v>1879.19935564</v>
      </c>
      <c r="L488" s="52">
        <v>1792.9654850699999</v>
      </c>
      <c r="M488" s="52">
        <v>1817.16263721</v>
      </c>
      <c r="N488" s="52">
        <v>1824.26620189</v>
      </c>
      <c r="O488" s="52">
        <v>1837.0648501799999</v>
      </c>
      <c r="P488" s="52">
        <v>1846.0905197899999</v>
      </c>
      <c r="Q488" s="52">
        <v>1854.2433787499999</v>
      </c>
      <c r="R488" s="52">
        <v>1838.4738009800001</v>
      </c>
      <c r="S488" s="52">
        <v>1833.18234693</v>
      </c>
      <c r="T488" s="52">
        <v>1825.5946974399999</v>
      </c>
      <c r="U488" s="52">
        <v>1830.2833504499999</v>
      </c>
      <c r="V488" s="52">
        <v>1844.3459851</v>
      </c>
      <c r="W488" s="52">
        <v>1810.6407738</v>
      </c>
      <c r="X488" s="52">
        <v>1839.87537058</v>
      </c>
      <c r="Y488" s="52">
        <v>1991.9334257400001</v>
      </c>
    </row>
    <row r="489" spans="1:25" s="53" customFormat="1" ht="15.75" x14ac:dyDescent="0.3">
      <c r="A489" s="51" t="s">
        <v>162</v>
      </c>
      <c r="B489" s="52">
        <v>2108.2033237000001</v>
      </c>
      <c r="C489" s="52">
        <v>2186.30805758</v>
      </c>
      <c r="D489" s="52">
        <v>2223.8944571500001</v>
      </c>
      <c r="E489" s="52">
        <v>2204.5677281600001</v>
      </c>
      <c r="F489" s="52">
        <v>2198.6949048699998</v>
      </c>
      <c r="G489" s="52">
        <v>2203.6549986499999</v>
      </c>
      <c r="H489" s="52">
        <v>2081.453661</v>
      </c>
      <c r="I489" s="52">
        <v>1880.9682130799999</v>
      </c>
      <c r="J489" s="52">
        <v>1789.9293389699999</v>
      </c>
      <c r="K489" s="52">
        <v>1746.5184036999999</v>
      </c>
      <c r="L489" s="52">
        <v>1723.4162976099999</v>
      </c>
      <c r="M489" s="52">
        <v>1740.6760154199999</v>
      </c>
      <c r="N489" s="52">
        <v>1770.5277717900001</v>
      </c>
      <c r="O489" s="52">
        <v>1766.3316309899999</v>
      </c>
      <c r="P489" s="52">
        <v>1775.2009380699999</v>
      </c>
      <c r="Q489" s="52">
        <v>1786.21894167</v>
      </c>
      <c r="R489" s="52">
        <v>1769.02652999</v>
      </c>
      <c r="S489" s="52">
        <v>1761.60847365</v>
      </c>
      <c r="T489" s="52">
        <v>1757.8459350200001</v>
      </c>
      <c r="U489" s="52">
        <v>1737.6812961099999</v>
      </c>
      <c r="V489" s="52">
        <v>1751.89580075</v>
      </c>
      <c r="W489" s="52">
        <v>1721.5080010900001</v>
      </c>
      <c r="X489" s="52">
        <v>1776.22992004</v>
      </c>
      <c r="Y489" s="52">
        <v>1855.0920887899999</v>
      </c>
    </row>
    <row r="490" spans="1:25" s="53" customFormat="1" ht="15.75" x14ac:dyDescent="0.3">
      <c r="A490" s="51" t="s">
        <v>163</v>
      </c>
      <c r="B490" s="52">
        <v>1918.5199135800001</v>
      </c>
      <c r="C490" s="52">
        <v>1970.6326905799999</v>
      </c>
      <c r="D490" s="52">
        <v>2054.3867535500003</v>
      </c>
      <c r="E490" s="52">
        <v>2030.49091763</v>
      </c>
      <c r="F490" s="52">
        <v>2031.00426851</v>
      </c>
      <c r="G490" s="52">
        <v>2028.11250258</v>
      </c>
      <c r="H490" s="52">
        <v>1950.7611009100001</v>
      </c>
      <c r="I490" s="52">
        <v>1824.12205675</v>
      </c>
      <c r="J490" s="52">
        <v>1740.42736109</v>
      </c>
      <c r="K490" s="52">
        <v>1681.85921794</v>
      </c>
      <c r="L490" s="52">
        <v>1661.6488911599999</v>
      </c>
      <c r="M490" s="52">
        <v>1658.4673986600001</v>
      </c>
      <c r="N490" s="52">
        <v>1679.2329516499999</v>
      </c>
      <c r="O490" s="52">
        <v>1674.58838455</v>
      </c>
      <c r="P490" s="52">
        <v>1675.56325298</v>
      </c>
      <c r="Q490" s="52">
        <v>1672.2989737800001</v>
      </c>
      <c r="R490" s="52">
        <v>1659.38407269</v>
      </c>
      <c r="S490" s="52">
        <v>1655.3852658000001</v>
      </c>
      <c r="T490" s="52">
        <v>1651.08843884</v>
      </c>
      <c r="U490" s="52">
        <v>1653.9859427599999</v>
      </c>
      <c r="V490" s="52">
        <v>1662.81980903</v>
      </c>
      <c r="W490" s="52">
        <v>1620.3786242900001</v>
      </c>
      <c r="X490" s="52">
        <v>1660.64037411</v>
      </c>
      <c r="Y490" s="52">
        <v>1753.68237602</v>
      </c>
    </row>
    <row r="491" spans="1:25" s="53" customFormat="1" ht="15.75" x14ac:dyDescent="0.3">
      <c r="A491" s="51" t="s">
        <v>164</v>
      </c>
      <c r="B491" s="52">
        <v>1839.53721139</v>
      </c>
      <c r="C491" s="52">
        <v>1925.19778221</v>
      </c>
      <c r="D491" s="52">
        <v>2007.12321395</v>
      </c>
      <c r="E491" s="52">
        <v>2027.7165758599999</v>
      </c>
      <c r="F491" s="52">
        <v>2027.76550832</v>
      </c>
      <c r="G491" s="52">
        <v>2001.3545913099999</v>
      </c>
      <c r="H491" s="52">
        <v>1893.0566409600001</v>
      </c>
      <c r="I491" s="52">
        <v>1756.7534071299999</v>
      </c>
      <c r="J491" s="52">
        <v>1684.92905713</v>
      </c>
      <c r="K491" s="52">
        <v>1626.67226843</v>
      </c>
      <c r="L491" s="52">
        <v>1633.9444264700001</v>
      </c>
      <c r="M491" s="52">
        <v>1655.1709857999999</v>
      </c>
      <c r="N491" s="52">
        <v>1702.1044329399999</v>
      </c>
      <c r="O491" s="52">
        <v>1698.7882807200001</v>
      </c>
      <c r="P491" s="52">
        <v>1680.88844337</v>
      </c>
      <c r="Q491" s="52">
        <v>1686.9168793399999</v>
      </c>
      <c r="R491" s="52">
        <v>1656.4606581400001</v>
      </c>
      <c r="S491" s="52">
        <v>1651.5004043500001</v>
      </c>
      <c r="T491" s="52">
        <v>1652.80320353</v>
      </c>
      <c r="U491" s="52">
        <v>1687.9533385699999</v>
      </c>
      <c r="V491" s="52">
        <v>1686.4350635799999</v>
      </c>
      <c r="W491" s="52">
        <v>1667.58108294</v>
      </c>
      <c r="X491" s="52">
        <v>1692.2565616500001</v>
      </c>
      <c r="Y491" s="52">
        <v>1803.5070293199999</v>
      </c>
    </row>
    <row r="492" spans="1:25" s="53" customFormat="1" ht="15.75" x14ac:dyDescent="0.3">
      <c r="A492" s="51" t="s">
        <v>165</v>
      </c>
      <c r="B492" s="52">
        <v>1933.0197303499999</v>
      </c>
      <c r="C492" s="52">
        <v>1990.9052241899999</v>
      </c>
      <c r="D492" s="52">
        <v>2040.30619383</v>
      </c>
      <c r="E492" s="52">
        <v>2046.8917879600001</v>
      </c>
      <c r="F492" s="52">
        <v>2031.40615712</v>
      </c>
      <c r="G492" s="52">
        <v>2034.7759603300001</v>
      </c>
      <c r="H492" s="52">
        <v>1980.17831215</v>
      </c>
      <c r="I492" s="52">
        <v>1880.34115363</v>
      </c>
      <c r="J492" s="52">
        <v>1782.4123016799999</v>
      </c>
      <c r="K492" s="52">
        <v>1729.7055162300001</v>
      </c>
      <c r="L492" s="52">
        <v>1716.22228565</v>
      </c>
      <c r="M492" s="52">
        <v>1706.18851612</v>
      </c>
      <c r="N492" s="52">
        <v>1727.6992424499999</v>
      </c>
      <c r="O492" s="52">
        <v>1728.4445468599999</v>
      </c>
      <c r="P492" s="52">
        <v>1735.78574523</v>
      </c>
      <c r="Q492" s="52">
        <v>1735.8078972799999</v>
      </c>
      <c r="R492" s="52">
        <v>1723.33468339</v>
      </c>
      <c r="S492" s="52">
        <v>1710.2695063799999</v>
      </c>
      <c r="T492" s="52">
        <v>1719.32135941</v>
      </c>
      <c r="U492" s="52">
        <v>1727.9834818100001</v>
      </c>
      <c r="V492" s="52">
        <v>1740.2304817500001</v>
      </c>
      <c r="W492" s="52">
        <v>1731.62042991</v>
      </c>
      <c r="X492" s="52">
        <v>1752.2282329300001</v>
      </c>
      <c r="Y492" s="52">
        <v>1878.4601724900001</v>
      </c>
    </row>
    <row r="493" spans="1:25" s="53" customFormat="1" ht="15.75" x14ac:dyDescent="0.3">
      <c r="A493" s="51" t="s">
        <v>166</v>
      </c>
      <c r="B493" s="52">
        <v>1923.0009096700001</v>
      </c>
      <c r="C493" s="52">
        <v>1974.0674806300001</v>
      </c>
      <c r="D493" s="52">
        <v>2058.0370492399998</v>
      </c>
      <c r="E493" s="52">
        <v>2084.0204432800001</v>
      </c>
      <c r="F493" s="52">
        <v>2121.57626626</v>
      </c>
      <c r="G493" s="52">
        <v>2151.86201901</v>
      </c>
      <c r="H493" s="52">
        <v>2053.4235403100001</v>
      </c>
      <c r="I493" s="52">
        <v>1941.0936346599999</v>
      </c>
      <c r="J493" s="52">
        <v>1859.14709945</v>
      </c>
      <c r="K493" s="52">
        <v>1786.8111452999999</v>
      </c>
      <c r="L493" s="52">
        <v>1753.90501176</v>
      </c>
      <c r="M493" s="52">
        <v>1722.13610464</v>
      </c>
      <c r="N493" s="52">
        <v>1766.1913428400001</v>
      </c>
      <c r="O493" s="52">
        <v>1751.87909079</v>
      </c>
      <c r="P493" s="52">
        <v>1758.9808654000001</v>
      </c>
      <c r="Q493" s="52">
        <v>1764.7207493200001</v>
      </c>
      <c r="R493" s="52">
        <v>1754.14121819</v>
      </c>
      <c r="S493" s="52">
        <v>1741.09195632</v>
      </c>
      <c r="T493" s="52">
        <v>1739.1450979599999</v>
      </c>
      <c r="U493" s="52">
        <v>1747.17008179</v>
      </c>
      <c r="V493" s="52">
        <v>1772.38053906</v>
      </c>
      <c r="W493" s="52">
        <v>1740.19095182</v>
      </c>
      <c r="X493" s="52">
        <v>1783.18034328</v>
      </c>
      <c r="Y493" s="52">
        <v>1869.0320148400001</v>
      </c>
    </row>
    <row r="494" spans="1:25" x14ac:dyDescent="0.2"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</row>
    <row r="495" spans="1:25" ht="15" x14ac:dyDescent="0.25">
      <c r="A495" s="93" t="s">
        <v>109</v>
      </c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</row>
    <row r="496" spans="1:25" ht="12.75" x14ac:dyDescent="0.2">
      <c r="A496" s="156" t="s">
        <v>69</v>
      </c>
      <c r="B496" s="201" t="s">
        <v>99</v>
      </c>
      <c r="C496" s="153"/>
      <c r="D496" s="153"/>
      <c r="E496" s="153"/>
      <c r="F496" s="153"/>
      <c r="G496" s="153"/>
      <c r="H496" s="153"/>
      <c r="I496" s="153"/>
      <c r="J496" s="153"/>
      <c r="K496" s="153"/>
      <c r="L496" s="153"/>
      <c r="M496" s="153"/>
      <c r="N496" s="153"/>
      <c r="O496" s="153"/>
      <c r="P496" s="153"/>
      <c r="Q496" s="153"/>
      <c r="R496" s="153"/>
      <c r="S496" s="153"/>
      <c r="T496" s="153"/>
      <c r="U496" s="153"/>
      <c r="V496" s="153"/>
      <c r="W496" s="153"/>
      <c r="X496" s="153"/>
      <c r="Y496" s="154"/>
    </row>
    <row r="497" spans="1:25" s="48" customFormat="1" x14ac:dyDescent="0.2">
      <c r="A497" s="157"/>
      <c r="B497" s="87" t="s">
        <v>71</v>
      </c>
      <c r="C497" s="88" t="s">
        <v>72</v>
      </c>
      <c r="D497" s="89" t="s">
        <v>73</v>
      </c>
      <c r="E497" s="88" t="s">
        <v>74</v>
      </c>
      <c r="F497" s="88" t="s">
        <v>75</v>
      </c>
      <c r="G497" s="88" t="s">
        <v>76</v>
      </c>
      <c r="H497" s="88" t="s">
        <v>77</v>
      </c>
      <c r="I497" s="88" t="s">
        <v>78</v>
      </c>
      <c r="J497" s="88" t="s">
        <v>79</v>
      </c>
      <c r="K497" s="87" t="s">
        <v>80</v>
      </c>
      <c r="L497" s="88" t="s">
        <v>81</v>
      </c>
      <c r="M497" s="90" t="s">
        <v>82</v>
      </c>
      <c r="N497" s="87" t="s">
        <v>83</v>
      </c>
      <c r="O497" s="88" t="s">
        <v>84</v>
      </c>
      <c r="P497" s="90" t="s">
        <v>85</v>
      </c>
      <c r="Q497" s="89" t="s">
        <v>86</v>
      </c>
      <c r="R497" s="88" t="s">
        <v>87</v>
      </c>
      <c r="S497" s="89" t="s">
        <v>88</v>
      </c>
      <c r="T497" s="88" t="s">
        <v>89</v>
      </c>
      <c r="U497" s="89" t="s">
        <v>90</v>
      </c>
      <c r="V497" s="88" t="s">
        <v>91</v>
      </c>
      <c r="W497" s="89" t="s">
        <v>92</v>
      </c>
      <c r="X497" s="88" t="s">
        <v>93</v>
      </c>
      <c r="Y497" s="88" t="s">
        <v>94</v>
      </c>
    </row>
    <row r="498" spans="1:25" s="23" customFormat="1" ht="15.75" customHeight="1" x14ac:dyDescent="0.2">
      <c r="A498" s="49" t="s">
        <v>137</v>
      </c>
      <c r="B498" s="59">
        <v>1890.36339174</v>
      </c>
      <c r="C498" s="59">
        <v>1970.0985553400001</v>
      </c>
      <c r="D498" s="59">
        <v>2015.2646614800001</v>
      </c>
      <c r="E498" s="59">
        <v>2050.3936218999997</v>
      </c>
      <c r="F498" s="59">
        <v>2049.5096280100001</v>
      </c>
      <c r="G498" s="59">
        <v>2037.66923726</v>
      </c>
      <c r="H498" s="59">
        <v>1905.6485648400001</v>
      </c>
      <c r="I498" s="59">
        <v>1827.3525902200001</v>
      </c>
      <c r="J498" s="59">
        <v>1773.0597915400001</v>
      </c>
      <c r="K498" s="59">
        <v>1779.2836838200001</v>
      </c>
      <c r="L498" s="59">
        <v>1776.33074885</v>
      </c>
      <c r="M498" s="59">
        <v>1800.4199205700002</v>
      </c>
      <c r="N498" s="59">
        <v>1820.2735804200001</v>
      </c>
      <c r="O498" s="59">
        <v>1818.4448216200001</v>
      </c>
      <c r="P498" s="59">
        <v>1835.67112127</v>
      </c>
      <c r="Q498" s="59">
        <v>1844.64297072</v>
      </c>
      <c r="R498" s="59">
        <v>1831.59890365</v>
      </c>
      <c r="S498" s="59">
        <v>1810.8087543500001</v>
      </c>
      <c r="T498" s="59">
        <v>1793.7681150800001</v>
      </c>
      <c r="U498" s="59">
        <v>1781.4528822500001</v>
      </c>
      <c r="V498" s="59">
        <v>1793.28670528</v>
      </c>
      <c r="W498" s="59">
        <v>1739.3739423100001</v>
      </c>
      <c r="X498" s="59">
        <v>1788.6142478900001</v>
      </c>
      <c r="Y498" s="59">
        <v>1826.4572625200001</v>
      </c>
    </row>
    <row r="499" spans="1:25" s="53" customFormat="1" ht="15.75" x14ac:dyDescent="0.3">
      <c r="A499" s="51" t="s">
        <v>138</v>
      </c>
      <c r="B499" s="52">
        <v>1918.9759346800001</v>
      </c>
      <c r="C499" s="52">
        <v>1947.84589069</v>
      </c>
      <c r="D499" s="52">
        <v>1992.2247164</v>
      </c>
      <c r="E499" s="52">
        <v>1998.7693193699999</v>
      </c>
      <c r="F499" s="52">
        <v>1981.7777060000001</v>
      </c>
      <c r="G499" s="52">
        <v>1957.7695425300001</v>
      </c>
      <c r="H499" s="52">
        <v>1798.27918249</v>
      </c>
      <c r="I499" s="52">
        <v>1836.99774548</v>
      </c>
      <c r="J499" s="52">
        <v>1814.3358891299999</v>
      </c>
      <c r="K499" s="52">
        <v>1780.0690740300001</v>
      </c>
      <c r="L499" s="52">
        <v>1770.5859248100001</v>
      </c>
      <c r="M499" s="52">
        <v>1791.6762255000001</v>
      </c>
      <c r="N499" s="52">
        <v>1829.01798239</v>
      </c>
      <c r="O499" s="52">
        <v>1826.2620996600001</v>
      </c>
      <c r="P499" s="52">
        <v>1829.45944184</v>
      </c>
      <c r="Q499" s="52">
        <v>1843.1676472000001</v>
      </c>
      <c r="R499" s="52">
        <v>1828.34129181</v>
      </c>
      <c r="S499" s="52">
        <v>1816.6664393999999</v>
      </c>
      <c r="T499" s="52">
        <v>1800.50792839</v>
      </c>
      <c r="U499" s="52">
        <v>1746.934389</v>
      </c>
      <c r="V499" s="52">
        <v>1718.2984451500001</v>
      </c>
      <c r="W499" s="52">
        <v>1728.0404773</v>
      </c>
      <c r="X499" s="52">
        <v>1769.24222547</v>
      </c>
      <c r="Y499" s="52">
        <v>1812.11184957</v>
      </c>
    </row>
    <row r="500" spans="1:25" s="53" customFormat="1" ht="15.75" x14ac:dyDescent="0.3">
      <c r="A500" s="51" t="s">
        <v>139</v>
      </c>
      <c r="B500" s="52">
        <v>1847.80412297</v>
      </c>
      <c r="C500" s="52">
        <v>1892.7888278</v>
      </c>
      <c r="D500" s="52">
        <v>1994.1626165300002</v>
      </c>
      <c r="E500" s="52">
        <v>2062.9286594300002</v>
      </c>
      <c r="F500" s="52">
        <v>2017.0225077500002</v>
      </c>
      <c r="G500" s="52">
        <v>2025.2468718500002</v>
      </c>
      <c r="H500" s="52">
        <v>1937.6853183200001</v>
      </c>
      <c r="I500" s="52">
        <v>1830.7674505300001</v>
      </c>
      <c r="J500" s="52">
        <v>1730.1507919400001</v>
      </c>
      <c r="K500" s="52">
        <v>1674.1136982</v>
      </c>
      <c r="L500" s="52">
        <v>1664.38033516</v>
      </c>
      <c r="M500" s="52">
        <v>1675.79040573</v>
      </c>
      <c r="N500" s="52">
        <v>1694.5581480000001</v>
      </c>
      <c r="O500" s="52">
        <v>1698.88623024</v>
      </c>
      <c r="P500" s="52">
        <v>1713.21773547</v>
      </c>
      <c r="Q500" s="52">
        <v>1741.24302453</v>
      </c>
      <c r="R500" s="52">
        <v>1733.0249455600001</v>
      </c>
      <c r="S500" s="52">
        <v>1716.37263252</v>
      </c>
      <c r="T500" s="52">
        <v>1704.4262593800001</v>
      </c>
      <c r="U500" s="52">
        <v>1692.9870092799999</v>
      </c>
      <c r="V500" s="52">
        <v>1678.6113480500001</v>
      </c>
      <c r="W500" s="52">
        <v>1650.8440125300001</v>
      </c>
      <c r="X500" s="52">
        <v>1685.6811762</v>
      </c>
      <c r="Y500" s="52">
        <v>1767.9453974600001</v>
      </c>
    </row>
    <row r="501" spans="1:25" s="53" customFormat="1" ht="15.75" x14ac:dyDescent="0.3">
      <c r="A501" s="51" t="s">
        <v>140</v>
      </c>
      <c r="B501" s="52">
        <v>1871.0768996300001</v>
      </c>
      <c r="C501" s="52">
        <v>1948.2053372100002</v>
      </c>
      <c r="D501" s="52">
        <v>2036.4138386300001</v>
      </c>
      <c r="E501" s="52">
        <v>2059.9007958500001</v>
      </c>
      <c r="F501" s="52">
        <v>2074.269929</v>
      </c>
      <c r="G501" s="52">
        <v>2051.8564892300001</v>
      </c>
      <c r="H501" s="52">
        <v>1938.9187435200001</v>
      </c>
      <c r="I501" s="52">
        <v>1845.8777215</v>
      </c>
      <c r="J501" s="52">
        <v>1740.4749489600001</v>
      </c>
      <c r="K501" s="52">
        <v>1702.7443497000002</v>
      </c>
      <c r="L501" s="52">
        <v>1684.5587739100001</v>
      </c>
      <c r="M501" s="52">
        <v>1696.2236787500001</v>
      </c>
      <c r="N501" s="52">
        <v>1739.9628546599999</v>
      </c>
      <c r="O501" s="52">
        <v>1748.8375141200002</v>
      </c>
      <c r="P501" s="52">
        <v>1749.12343493</v>
      </c>
      <c r="Q501" s="52">
        <v>1769.39692625</v>
      </c>
      <c r="R501" s="52">
        <v>1761.28955073</v>
      </c>
      <c r="S501" s="52">
        <v>1741.56406277</v>
      </c>
      <c r="T501" s="52">
        <v>1734.3311142500002</v>
      </c>
      <c r="U501" s="52">
        <v>1668.6838141000001</v>
      </c>
      <c r="V501" s="52">
        <v>1629.56448161</v>
      </c>
      <c r="W501" s="52">
        <v>1642.26686621</v>
      </c>
      <c r="X501" s="52">
        <v>1712.7480180699999</v>
      </c>
      <c r="Y501" s="52">
        <v>1786.84503066</v>
      </c>
    </row>
    <row r="502" spans="1:25" s="53" customFormat="1" ht="15.75" x14ac:dyDescent="0.3">
      <c r="A502" s="51" t="s">
        <v>141</v>
      </c>
      <c r="B502" s="52">
        <v>1843.10276415</v>
      </c>
      <c r="C502" s="52">
        <v>1881.3621355</v>
      </c>
      <c r="D502" s="52">
        <v>1930.6008439700001</v>
      </c>
      <c r="E502" s="52">
        <v>1913.44987524</v>
      </c>
      <c r="F502" s="52">
        <v>1905.05162653</v>
      </c>
      <c r="G502" s="52">
        <v>1896.9411982000001</v>
      </c>
      <c r="H502" s="52">
        <v>1862.7841821</v>
      </c>
      <c r="I502" s="52">
        <v>1802.34787622</v>
      </c>
      <c r="J502" s="52">
        <v>1834.8797115100001</v>
      </c>
      <c r="K502" s="52">
        <v>1727.78378185</v>
      </c>
      <c r="L502" s="52">
        <v>1712.2767955900001</v>
      </c>
      <c r="M502" s="52">
        <v>1725.9251411100001</v>
      </c>
      <c r="N502" s="52">
        <v>1770.6654654700001</v>
      </c>
      <c r="O502" s="52">
        <v>1777.80314387</v>
      </c>
      <c r="P502" s="52">
        <v>1793.7227625400001</v>
      </c>
      <c r="Q502" s="52">
        <v>1807.3049762400001</v>
      </c>
      <c r="R502" s="52">
        <v>1829.4978291700002</v>
      </c>
      <c r="S502" s="52">
        <v>1825.5484013600001</v>
      </c>
      <c r="T502" s="52">
        <v>1798.51285059</v>
      </c>
      <c r="U502" s="52">
        <v>1762.9823239</v>
      </c>
      <c r="V502" s="52">
        <v>1694.6425858600001</v>
      </c>
      <c r="W502" s="52">
        <v>1771.8395065500001</v>
      </c>
      <c r="X502" s="52">
        <v>1824.58426224</v>
      </c>
      <c r="Y502" s="52">
        <v>1903.2021240500001</v>
      </c>
    </row>
    <row r="503" spans="1:25" s="53" customFormat="1" ht="15.75" x14ac:dyDescent="0.3">
      <c r="A503" s="51" t="s">
        <v>142</v>
      </c>
      <c r="B503" s="52">
        <v>1886.0056696900001</v>
      </c>
      <c r="C503" s="52">
        <v>1980.48864282</v>
      </c>
      <c r="D503" s="52">
        <v>2090.5858139900001</v>
      </c>
      <c r="E503" s="52">
        <v>2086.7238024200001</v>
      </c>
      <c r="F503" s="52">
        <v>2081.0001939200001</v>
      </c>
      <c r="G503" s="52">
        <v>1990.2134330000001</v>
      </c>
      <c r="H503" s="52">
        <v>1844.6605478000001</v>
      </c>
      <c r="I503" s="52">
        <v>1778.4786634300001</v>
      </c>
      <c r="J503" s="52">
        <v>1696.1394871300001</v>
      </c>
      <c r="K503" s="52">
        <v>1647.9334626</v>
      </c>
      <c r="L503" s="52">
        <v>1654.3971639200001</v>
      </c>
      <c r="M503" s="52">
        <v>1651.96442071</v>
      </c>
      <c r="N503" s="52">
        <v>1681.80701875</v>
      </c>
      <c r="O503" s="52">
        <v>1680.28022923</v>
      </c>
      <c r="P503" s="52">
        <v>1698.2006288500002</v>
      </c>
      <c r="Q503" s="52">
        <v>1713.6587058600001</v>
      </c>
      <c r="R503" s="52">
        <v>1707.81622021</v>
      </c>
      <c r="S503" s="52">
        <v>1688.3728430400001</v>
      </c>
      <c r="T503" s="52">
        <v>1714.6939756500001</v>
      </c>
      <c r="U503" s="52">
        <v>1663.7116658500001</v>
      </c>
      <c r="V503" s="52">
        <v>1643.2337090000001</v>
      </c>
      <c r="W503" s="52">
        <v>1659.0947098900001</v>
      </c>
      <c r="X503" s="52">
        <v>1688.5018737800001</v>
      </c>
      <c r="Y503" s="52">
        <v>1773.1274911200001</v>
      </c>
    </row>
    <row r="504" spans="1:25" s="53" customFormat="1" ht="15.75" x14ac:dyDescent="0.3">
      <c r="A504" s="51" t="s">
        <v>143</v>
      </c>
      <c r="B504" s="52">
        <v>1921.8491866500001</v>
      </c>
      <c r="C504" s="52">
        <v>1854.0529967100001</v>
      </c>
      <c r="D504" s="52">
        <v>2044.7345516</v>
      </c>
      <c r="E504" s="52">
        <v>2062.3103255199999</v>
      </c>
      <c r="F504" s="52">
        <v>2051.9423346799999</v>
      </c>
      <c r="G504" s="52">
        <v>1980.7461564100001</v>
      </c>
      <c r="H504" s="52">
        <v>1852.69173841</v>
      </c>
      <c r="I504" s="52">
        <v>1823.1552603800001</v>
      </c>
      <c r="J504" s="52">
        <v>1725.0318747900001</v>
      </c>
      <c r="K504" s="52">
        <v>1733.2167629200001</v>
      </c>
      <c r="L504" s="52">
        <v>1748.6763615899999</v>
      </c>
      <c r="M504" s="52">
        <v>1757.0939812300001</v>
      </c>
      <c r="N504" s="52">
        <v>1778.4690018400001</v>
      </c>
      <c r="O504" s="52">
        <v>1802.3348229800001</v>
      </c>
      <c r="P504" s="52">
        <v>1822.4471644800001</v>
      </c>
      <c r="Q504" s="52">
        <v>1828.0027159600002</v>
      </c>
      <c r="R504" s="52">
        <v>1801.9813133800001</v>
      </c>
      <c r="S504" s="52">
        <v>1776.7971188000001</v>
      </c>
      <c r="T504" s="52">
        <v>1759.0711318000001</v>
      </c>
      <c r="U504" s="52">
        <v>1678.1381511100001</v>
      </c>
      <c r="V504" s="52">
        <v>1703.65023847</v>
      </c>
      <c r="W504" s="52">
        <v>1734.8056976800001</v>
      </c>
      <c r="X504" s="52">
        <v>1799.31887031</v>
      </c>
      <c r="Y504" s="52">
        <v>1841.6475504699999</v>
      </c>
    </row>
    <row r="505" spans="1:25" s="53" customFormat="1" ht="15.75" x14ac:dyDescent="0.3">
      <c r="A505" s="51" t="s">
        <v>144</v>
      </c>
      <c r="B505" s="52">
        <v>1977.9310449300001</v>
      </c>
      <c r="C505" s="52">
        <v>2018.75415335</v>
      </c>
      <c r="D505" s="52">
        <v>2030.8779978300001</v>
      </c>
      <c r="E505" s="52">
        <v>2031.63373748</v>
      </c>
      <c r="F505" s="52">
        <v>2014.3741225799999</v>
      </c>
      <c r="G505" s="52">
        <v>1974.2639521000001</v>
      </c>
      <c r="H505" s="52">
        <v>1840.70433454</v>
      </c>
      <c r="I505" s="52">
        <v>1796.8604647900002</v>
      </c>
      <c r="J505" s="52">
        <v>1760.2438692600001</v>
      </c>
      <c r="K505" s="52">
        <v>1733.2242469300002</v>
      </c>
      <c r="L505" s="52">
        <v>1734.4404130200001</v>
      </c>
      <c r="M505" s="52">
        <v>1756.1831348200001</v>
      </c>
      <c r="N505" s="52">
        <v>1797.0900428800001</v>
      </c>
      <c r="O505" s="52">
        <v>1800.5674241900001</v>
      </c>
      <c r="P505" s="52">
        <v>1808.4520818000001</v>
      </c>
      <c r="Q505" s="52">
        <v>1822.6092038700001</v>
      </c>
      <c r="R505" s="52">
        <v>1801.56762852</v>
      </c>
      <c r="S505" s="52">
        <v>1776.5980959800002</v>
      </c>
      <c r="T505" s="52">
        <v>1760.7613128400001</v>
      </c>
      <c r="U505" s="52">
        <v>1730.24013382</v>
      </c>
      <c r="V505" s="52">
        <v>1668.71707474</v>
      </c>
      <c r="W505" s="52">
        <v>1715.04407335</v>
      </c>
      <c r="X505" s="52">
        <v>1769.1285395500001</v>
      </c>
      <c r="Y505" s="52">
        <v>1894.2103194200001</v>
      </c>
    </row>
    <row r="506" spans="1:25" s="53" customFormat="1" ht="15.75" x14ac:dyDescent="0.3">
      <c r="A506" s="51" t="s">
        <v>145</v>
      </c>
      <c r="B506" s="52">
        <v>1845.8056223800002</v>
      </c>
      <c r="C506" s="52">
        <v>1745.3048188499999</v>
      </c>
      <c r="D506" s="52">
        <v>1806.45389748</v>
      </c>
      <c r="E506" s="52">
        <v>1958.5067198000002</v>
      </c>
      <c r="F506" s="52">
        <v>1929.7616272499999</v>
      </c>
      <c r="G506" s="52">
        <v>1863.2356346900001</v>
      </c>
      <c r="H506" s="52">
        <v>1715.41055312</v>
      </c>
      <c r="I506" s="52">
        <v>1647.2517311300001</v>
      </c>
      <c r="J506" s="52">
        <v>1569.6561424200002</v>
      </c>
      <c r="K506" s="52">
        <v>1530.6706346800001</v>
      </c>
      <c r="L506" s="52">
        <v>1510.22192331</v>
      </c>
      <c r="M506" s="52">
        <v>1548.6317121</v>
      </c>
      <c r="N506" s="52">
        <v>1579.78715859</v>
      </c>
      <c r="O506" s="52">
        <v>1575.00337296</v>
      </c>
      <c r="P506" s="52">
        <v>1582.9971405600002</v>
      </c>
      <c r="Q506" s="52">
        <v>1587.7282452700001</v>
      </c>
      <c r="R506" s="52">
        <v>1583.8542572900001</v>
      </c>
      <c r="S506" s="52">
        <v>1583.7452435300002</v>
      </c>
      <c r="T506" s="52">
        <v>1570.67548788</v>
      </c>
      <c r="U506" s="52">
        <v>1555.8833009800001</v>
      </c>
      <c r="V506" s="52">
        <v>1528.0072212300001</v>
      </c>
      <c r="W506" s="52">
        <v>1566.23624251</v>
      </c>
      <c r="X506" s="52">
        <v>1576.19082254</v>
      </c>
      <c r="Y506" s="52">
        <v>1744.1164816</v>
      </c>
    </row>
    <row r="507" spans="1:25" s="53" customFormat="1" ht="15.75" x14ac:dyDescent="0.3">
      <c r="A507" s="51" t="s">
        <v>146</v>
      </c>
      <c r="B507" s="52">
        <v>1755.77046993</v>
      </c>
      <c r="C507" s="52">
        <v>1790.3773972500001</v>
      </c>
      <c r="D507" s="52">
        <v>1846.7386882400001</v>
      </c>
      <c r="E507" s="52">
        <v>1875.63234519</v>
      </c>
      <c r="F507" s="52">
        <v>1900.9280437100001</v>
      </c>
      <c r="G507" s="52">
        <v>1901.0586274300001</v>
      </c>
      <c r="H507" s="52">
        <v>1800.0982938900001</v>
      </c>
      <c r="I507" s="52">
        <v>1792.6546351500001</v>
      </c>
      <c r="J507" s="52">
        <v>1702.79634134</v>
      </c>
      <c r="K507" s="52">
        <v>1620.4783411800001</v>
      </c>
      <c r="L507" s="52">
        <v>1586.4243672</v>
      </c>
      <c r="M507" s="52">
        <v>1573.26324254</v>
      </c>
      <c r="N507" s="52">
        <v>1585.1829307</v>
      </c>
      <c r="O507" s="52">
        <v>1597.0824905500001</v>
      </c>
      <c r="P507" s="52">
        <v>1603.0656476700001</v>
      </c>
      <c r="Q507" s="52">
        <v>1625.1752997999999</v>
      </c>
      <c r="R507" s="52">
        <v>1618.5095297299999</v>
      </c>
      <c r="S507" s="52">
        <v>1597.12385582</v>
      </c>
      <c r="T507" s="52">
        <v>1586.6394781700001</v>
      </c>
      <c r="U507" s="52">
        <v>1585.61664163</v>
      </c>
      <c r="V507" s="52">
        <v>1571.1571162499999</v>
      </c>
      <c r="W507" s="52">
        <v>1541.3031534700001</v>
      </c>
      <c r="X507" s="52">
        <v>1567.9420122500001</v>
      </c>
      <c r="Y507" s="52">
        <v>1649.92721652</v>
      </c>
    </row>
    <row r="508" spans="1:25" s="53" customFormat="1" ht="15.75" x14ac:dyDescent="0.3">
      <c r="A508" s="51" t="s">
        <v>147</v>
      </c>
      <c r="B508" s="52">
        <v>1722.03295103</v>
      </c>
      <c r="C508" s="52">
        <v>1767.1038157200001</v>
      </c>
      <c r="D508" s="52">
        <v>1838.06154109</v>
      </c>
      <c r="E508" s="52">
        <v>1844.7651684500001</v>
      </c>
      <c r="F508" s="52">
        <v>1846.2103507300001</v>
      </c>
      <c r="G508" s="52">
        <v>1841.22749675</v>
      </c>
      <c r="H508" s="52">
        <v>1753.8020166900001</v>
      </c>
      <c r="I508" s="52">
        <v>1696.2192879199999</v>
      </c>
      <c r="J508" s="52">
        <v>1637.2192904200001</v>
      </c>
      <c r="K508" s="52">
        <v>1548.53858167</v>
      </c>
      <c r="L508" s="52">
        <v>1555.57513681</v>
      </c>
      <c r="M508" s="52">
        <v>1558.9292677400001</v>
      </c>
      <c r="N508" s="52">
        <v>1568.26053637</v>
      </c>
      <c r="O508" s="52">
        <v>1573.95380957</v>
      </c>
      <c r="P508" s="52">
        <v>1581.6719912600001</v>
      </c>
      <c r="Q508" s="52">
        <v>1584.9910432500001</v>
      </c>
      <c r="R508" s="52">
        <v>1577.6044084800001</v>
      </c>
      <c r="S508" s="52">
        <v>1566.00435053</v>
      </c>
      <c r="T508" s="52">
        <v>1566.9474663000001</v>
      </c>
      <c r="U508" s="52">
        <v>1560.8872019299999</v>
      </c>
      <c r="V508" s="52">
        <v>1555.43746571</v>
      </c>
      <c r="W508" s="52">
        <v>1541.4024601400001</v>
      </c>
      <c r="X508" s="52">
        <v>1559.22071837</v>
      </c>
      <c r="Y508" s="52">
        <v>1637.3349911600001</v>
      </c>
    </row>
    <row r="509" spans="1:25" s="53" customFormat="1" ht="15.75" x14ac:dyDescent="0.3">
      <c r="A509" s="51" t="s">
        <v>148</v>
      </c>
      <c r="B509" s="52">
        <v>1876.4897613099999</v>
      </c>
      <c r="C509" s="52">
        <v>1911.95409872</v>
      </c>
      <c r="D509" s="52">
        <v>1980.4541881600001</v>
      </c>
      <c r="E509" s="52">
        <v>1966.3437034000001</v>
      </c>
      <c r="F509" s="52">
        <v>1962.3905372900001</v>
      </c>
      <c r="G509" s="52">
        <v>1954.05402245</v>
      </c>
      <c r="H509" s="52">
        <v>1836.6388515600001</v>
      </c>
      <c r="I509" s="52">
        <v>1770.2034892900001</v>
      </c>
      <c r="J509" s="52">
        <v>1646.2888356600001</v>
      </c>
      <c r="K509" s="52">
        <v>1622.67411066</v>
      </c>
      <c r="L509" s="52">
        <v>1606.5641031100001</v>
      </c>
      <c r="M509" s="52">
        <v>1646.4119001500001</v>
      </c>
      <c r="N509" s="52">
        <v>1680.0373907400001</v>
      </c>
      <c r="O509" s="52">
        <v>1711.05775754</v>
      </c>
      <c r="P509" s="52">
        <v>1727.32918004</v>
      </c>
      <c r="Q509" s="52">
        <v>1746.4479637700001</v>
      </c>
      <c r="R509" s="52">
        <v>1710.2839171200001</v>
      </c>
      <c r="S509" s="52">
        <v>1689.23542935</v>
      </c>
      <c r="T509" s="52">
        <v>1699.0682434600001</v>
      </c>
      <c r="U509" s="52">
        <v>1625.0703844500001</v>
      </c>
      <c r="V509" s="52">
        <v>1585.9190677200002</v>
      </c>
      <c r="W509" s="52">
        <v>1594.4288395900001</v>
      </c>
      <c r="X509" s="52">
        <v>1664.38803798</v>
      </c>
      <c r="Y509" s="52">
        <v>1731.54756959</v>
      </c>
    </row>
    <row r="510" spans="1:25" s="53" customFormat="1" ht="15.75" x14ac:dyDescent="0.3">
      <c r="A510" s="51" t="s">
        <v>149</v>
      </c>
      <c r="B510" s="52">
        <v>1794.3363337000001</v>
      </c>
      <c r="C510" s="52">
        <v>1825.63482557</v>
      </c>
      <c r="D510" s="52">
        <v>1899.3370330800001</v>
      </c>
      <c r="E510" s="52">
        <v>1887.75406303</v>
      </c>
      <c r="F510" s="52">
        <v>1881.05556637</v>
      </c>
      <c r="G510" s="52">
        <v>1945.17005711</v>
      </c>
      <c r="H510" s="52">
        <v>1855.75539084</v>
      </c>
      <c r="I510" s="52">
        <v>1821.8736202100001</v>
      </c>
      <c r="J510" s="52">
        <v>1753.32180578</v>
      </c>
      <c r="K510" s="52">
        <v>1679.4103547900002</v>
      </c>
      <c r="L510" s="52">
        <v>1695.7107245700001</v>
      </c>
      <c r="M510" s="52">
        <v>1735.0929431500001</v>
      </c>
      <c r="N510" s="52">
        <v>1797.1518464400001</v>
      </c>
      <c r="O510" s="52">
        <v>1801.6555649300001</v>
      </c>
      <c r="P510" s="52">
        <v>1829.49513991</v>
      </c>
      <c r="Q510" s="52">
        <v>1866.45398376</v>
      </c>
      <c r="R510" s="52">
        <v>1832.4491859500001</v>
      </c>
      <c r="S510" s="52">
        <v>1811.4474591000001</v>
      </c>
      <c r="T510" s="52">
        <v>1786.42871003</v>
      </c>
      <c r="U510" s="52">
        <v>1751.3174965000001</v>
      </c>
      <c r="V510" s="52">
        <v>1734.4109726700001</v>
      </c>
      <c r="W510" s="52">
        <v>1718.5722117400001</v>
      </c>
      <c r="X510" s="52">
        <v>1766.5545462800001</v>
      </c>
      <c r="Y510" s="52">
        <v>1863.21497312</v>
      </c>
    </row>
    <row r="511" spans="1:25" s="53" customFormat="1" ht="15.75" x14ac:dyDescent="0.3">
      <c r="A511" s="51" t="s">
        <v>150</v>
      </c>
      <c r="B511" s="52">
        <v>1911.33807847</v>
      </c>
      <c r="C511" s="52">
        <v>1994.4693076400001</v>
      </c>
      <c r="D511" s="52">
        <v>2099.3645965599999</v>
      </c>
      <c r="E511" s="52">
        <v>2109.3226907200001</v>
      </c>
      <c r="F511" s="52">
        <v>2115.2995606700001</v>
      </c>
      <c r="G511" s="52">
        <v>2101.69557227</v>
      </c>
      <c r="H511" s="52">
        <v>1977.61367236</v>
      </c>
      <c r="I511" s="52">
        <v>1876.79821726</v>
      </c>
      <c r="J511" s="52">
        <v>1793.77303689</v>
      </c>
      <c r="K511" s="52">
        <v>1778.5969889100002</v>
      </c>
      <c r="L511" s="52">
        <v>1770.26626164</v>
      </c>
      <c r="M511" s="52">
        <v>1808.1981951400001</v>
      </c>
      <c r="N511" s="52">
        <v>1821.1111222100001</v>
      </c>
      <c r="O511" s="52">
        <v>1813.17764964</v>
      </c>
      <c r="P511" s="52">
        <v>1828.37645423</v>
      </c>
      <c r="Q511" s="52">
        <v>1841.37327147</v>
      </c>
      <c r="R511" s="52">
        <v>1827.6076086600001</v>
      </c>
      <c r="S511" s="52">
        <v>1819.4945696300001</v>
      </c>
      <c r="T511" s="52">
        <v>1815.15630721</v>
      </c>
      <c r="U511" s="52">
        <v>1813.0917588900002</v>
      </c>
      <c r="V511" s="52">
        <v>1808.69697161</v>
      </c>
      <c r="W511" s="52">
        <v>1768.17888507</v>
      </c>
      <c r="X511" s="52">
        <v>1782.6604224</v>
      </c>
      <c r="Y511" s="52">
        <v>1837.0727192300001</v>
      </c>
    </row>
    <row r="512" spans="1:25" s="53" customFormat="1" ht="15.75" x14ac:dyDescent="0.3">
      <c r="A512" s="51" t="s">
        <v>151</v>
      </c>
      <c r="B512" s="52">
        <v>1717.0866978200002</v>
      </c>
      <c r="C512" s="52">
        <v>1786.94982579</v>
      </c>
      <c r="D512" s="52">
        <v>1858.7868873</v>
      </c>
      <c r="E512" s="52">
        <v>1865.7334369499999</v>
      </c>
      <c r="F512" s="52">
        <v>1839.97184169</v>
      </c>
      <c r="G512" s="52">
        <v>1843.53347893</v>
      </c>
      <c r="H512" s="52">
        <v>1719.77368172</v>
      </c>
      <c r="I512" s="52">
        <v>1601.7606905600001</v>
      </c>
      <c r="J512" s="52">
        <v>1567.7796758300001</v>
      </c>
      <c r="K512" s="52">
        <v>1556.3613012800001</v>
      </c>
      <c r="L512" s="52">
        <v>1530.88426858</v>
      </c>
      <c r="M512" s="52">
        <v>1542.5393168000001</v>
      </c>
      <c r="N512" s="52">
        <v>1570.2638768000002</v>
      </c>
      <c r="O512" s="52">
        <v>1577.4736076199999</v>
      </c>
      <c r="P512" s="52">
        <v>1593.29950478</v>
      </c>
      <c r="Q512" s="52">
        <v>1594.9168667900001</v>
      </c>
      <c r="R512" s="52">
        <v>1551.5957349</v>
      </c>
      <c r="S512" s="52">
        <v>1561.43768692</v>
      </c>
      <c r="T512" s="52">
        <v>1560.0490425400001</v>
      </c>
      <c r="U512" s="52">
        <v>1558.50650083</v>
      </c>
      <c r="V512" s="52">
        <v>1582.77764118</v>
      </c>
      <c r="W512" s="52">
        <v>1559.2886816600001</v>
      </c>
      <c r="X512" s="52">
        <v>1582.4154436000001</v>
      </c>
      <c r="Y512" s="52">
        <v>1666.32315062</v>
      </c>
    </row>
    <row r="513" spans="1:25" s="53" customFormat="1" ht="15.75" x14ac:dyDescent="0.3">
      <c r="A513" s="51" t="s">
        <v>152</v>
      </c>
      <c r="B513" s="52">
        <v>1797.1482470800001</v>
      </c>
      <c r="C513" s="52">
        <v>1851.0555953800001</v>
      </c>
      <c r="D513" s="52">
        <v>1941.09862952</v>
      </c>
      <c r="E513" s="52">
        <v>1955.5790432900001</v>
      </c>
      <c r="F513" s="52">
        <v>1959.2921772500001</v>
      </c>
      <c r="G513" s="52">
        <v>1919.82936907</v>
      </c>
      <c r="H513" s="52">
        <v>1798.5690660100001</v>
      </c>
      <c r="I513" s="52">
        <v>1741.0480881400001</v>
      </c>
      <c r="J513" s="52">
        <v>1655.98975223</v>
      </c>
      <c r="K513" s="52">
        <v>1671.2208860200001</v>
      </c>
      <c r="L513" s="52">
        <v>1674.54703374</v>
      </c>
      <c r="M513" s="52">
        <v>1702.6330752200001</v>
      </c>
      <c r="N513" s="52">
        <v>1746.66225474</v>
      </c>
      <c r="O513" s="52">
        <v>1746.0891573200001</v>
      </c>
      <c r="P513" s="52">
        <v>1752.05042076</v>
      </c>
      <c r="Q513" s="52">
        <v>1732.3888579300001</v>
      </c>
      <c r="R513" s="52">
        <v>1719.2565887200001</v>
      </c>
      <c r="S513" s="52">
        <v>1697.06593851</v>
      </c>
      <c r="T513" s="52">
        <v>1686.67181347</v>
      </c>
      <c r="U513" s="52">
        <v>1688.31970963</v>
      </c>
      <c r="V513" s="52">
        <v>1677.99257257</v>
      </c>
      <c r="W513" s="52">
        <v>1642.6347385900001</v>
      </c>
      <c r="X513" s="52">
        <v>1693.8140893700001</v>
      </c>
      <c r="Y513" s="52">
        <v>1836.81101799</v>
      </c>
    </row>
    <row r="514" spans="1:25" s="53" customFormat="1" ht="15.75" x14ac:dyDescent="0.3">
      <c r="A514" s="51" t="s">
        <v>153</v>
      </c>
      <c r="B514" s="52">
        <v>1695.1490369400001</v>
      </c>
      <c r="C514" s="52">
        <v>1771.17614084</v>
      </c>
      <c r="D514" s="52">
        <v>1807.7911573900001</v>
      </c>
      <c r="E514" s="52">
        <v>1806.2567364200002</v>
      </c>
      <c r="F514" s="52">
        <v>1799.5477630100002</v>
      </c>
      <c r="G514" s="52">
        <v>1831.48575605</v>
      </c>
      <c r="H514" s="52">
        <v>1768.1359227</v>
      </c>
      <c r="I514" s="52">
        <v>1689.6819281800001</v>
      </c>
      <c r="J514" s="52">
        <v>1580.4162650400001</v>
      </c>
      <c r="K514" s="52">
        <v>1526.8028393500001</v>
      </c>
      <c r="L514" s="52">
        <v>1504.75566759</v>
      </c>
      <c r="M514" s="52">
        <v>1513.07017825</v>
      </c>
      <c r="N514" s="52">
        <v>1547.46965729</v>
      </c>
      <c r="O514" s="52">
        <v>1546.37320776</v>
      </c>
      <c r="P514" s="52">
        <v>1565.6293969400001</v>
      </c>
      <c r="Q514" s="52">
        <v>1582.70675712</v>
      </c>
      <c r="R514" s="52">
        <v>1571.2684247700001</v>
      </c>
      <c r="S514" s="52">
        <v>1553.22111754</v>
      </c>
      <c r="T514" s="52">
        <v>1536.08709757</v>
      </c>
      <c r="U514" s="52">
        <v>1533.2880579100001</v>
      </c>
      <c r="V514" s="52">
        <v>1521.3374501400001</v>
      </c>
      <c r="W514" s="52">
        <v>1493.42601016</v>
      </c>
      <c r="X514" s="52">
        <v>1547.98881652</v>
      </c>
      <c r="Y514" s="52">
        <v>1619.6456965500001</v>
      </c>
    </row>
    <row r="515" spans="1:25" s="53" customFormat="1" ht="15.75" x14ac:dyDescent="0.3">
      <c r="A515" s="51" t="s">
        <v>154</v>
      </c>
      <c r="B515" s="52">
        <v>1814.0801290100001</v>
      </c>
      <c r="C515" s="52">
        <v>1913.0708273300002</v>
      </c>
      <c r="D515" s="52">
        <v>1944.1983853500001</v>
      </c>
      <c r="E515" s="52">
        <v>1970.74440751</v>
      </c>
      <c r="F515" s="52">
        <v>1993.68187081</v>
      </c>
      <c r="G515" s="52">
        <v>1991.1199738</v>
      </c>
      <c r="H515" s="52">
        <v>1950.16884387</v>
      </c>
      <c r="I515" s="52">
        <v>1917.2481346100001</v>
      </c>
      <c r="J515" s="52">
        <v>1850.1263757000002</v>
      </c>
      <c r="K515" s="52">
        <v>1798.7851577500001</v>
      </c>
      <c r="L515" s="52">
        <v>1798.5563512600002</v>
      </c>
      <c r="M515" s="52">
        <v>1828.53039352</v>
      </c>
      <c r="N515" s="52">
        <v>1839.8822736</v>
      </c>
      <c r="O515" s="52">
        <v>1848.73351579</v>
      </c>
      <c r="P515" s="52">
        <v>1867.26415673</v>
      </c>
      <c r="Q515" s="52">
        <v>1869.2319820800001</v>
      </c>
      <c r="R515" s="52">
        <v>1854.0345433700002</v>
      </c>
      <c r="S515" s="52">
        <v>1834.0196171800001</v>
      </c>
      <c r="T515" s="52">
        <v>1799.05037012</v>
      </c>
      <c r="U515" s="52">
        <v>1777.82539419</v>
      </c>
      <c r="V515" s="52">
        <v>1747.1952507400001</v>
      </c>
      <c r="W515" s="52">
        <v>1757.44990373</v>
      </c>
      <c r="X515" s="52">
        <v>1780.2526503399999</v>
      </c>
      <c r="Y515" s="52">
        <v>1861.1133905500001</v>
      </c>
    </row>
    <row r="516" spans="1:25" s="53" customFormat="1" ht="15.75" x14ac:dyDescent="0.3">
      <c r="A516" s="51" t="s">
        <v>155</v>
      </c>
      <c r="B516" s="52">
        <v>1757.2731590200001</v>
      </c>
      <c r="C516" s="52">
        <v>1842.7135922500001</v>
      </c>
      <c r="D516" s="52">
        <v>1926.9812591800001</v>
      </c>
      <c r="E516" s="52">
        <v>1896.47715986</v>
      </c>
      <c r="F516" s="52">
        <v>1935.575742</v>
      </c>
      <c r="G516" s="52">
        <v>1946.0649977200001</v>
      </c>
      <c r="H516" s="52">
        <v>1919.9807128500001</v>
      </c>
      <c r="I516" s="52">
        <v>1756.2808593700001</v>
      </c>
      <c r="J516" s="52">
        <v>1661.9277000100001</v>
      </c>
      <c r="K516" s="52">
        <v>1629.52611256</v>
      </c>
      <c r="L516" s="52">
        <v>1617.0102736000001</v>
      </c>
      <c r="M516" s="52">
        <v>1626.70173477</v>
      </c>
      <c r="N516" s="52">
        <v>1642.8362297900001</v>
      </c>
      <c r="O516" s="52">
        <v>1666.5588299600001</v>
      </c>
      <c r="P516" s="52">
        <v>1661.5909127500001</v>
      </c>
      <c r="Q516" s="52">
        <v>1663.1500395400001</v>
      </c>
      <c r="R516" s="52">
        <v>1647.9915277300001</v>
      </c>
      <c r="S516" s="52">
        <v>1631.2861284400001</v>
      </c>
      <c r="T516" s="52">
        <v>1619.0927531500001</v>
      </c>
      <c r="U516" s="52">
        <v>1630.94059885</v>
      </c>
      <c r="V516" s="52">
        <v>1629.67654932</v>
      </c>
      <c r="W516" s="52">
        <v>1589.5499548800001</v>
      </c>
      <c r="X516" s="52">
        <v>1626.5305785099999</v>
      </c>
      <c r="Y516" s="52">
        <v>1688.6405984600001</v>
      </c>
    </row>
    <row r="517" spans="1:25" s="53" customFormat="1" ht="15.75" x14ac:dyDescent="0.3">
      <c r="A517" s="51" t="s">
        <v>156</v>
      </c>
      <c r="B517" s="52">
        <v>1798.6271815800001</v>
      </c>
      <c r="C517" s="52">
        <v>1835.9935059300001</v>
      </c>
      <c r="D517" s="52">
        <v>1913.60182394</v>
      </c>
      <c r="E517" s="52">
        <v>1925.17617907</v>
      </c>
      <c r="F517" s="52">
        <v>1929.6778916800001</v>
      </c>
      <c r="G517" s="52">
        <v>1907.64147596</v>
      </c>
      <c r="H517" s="52">
        <v>1819.7435154100001</v>
      </c>
      <c r="I517" s="52">
        <v>1784.2093861600001</v>
      </c>
      <c r="J517" s="52">
        <v>1723.8421549300001</v>
      </c>
      <c r="K517" s="52">
        <v>1644.8062078299999</v>
      </c>
      <c r="L517" s="52">
        <v>1628.40770043</v>
      </c>
      <c r="M517" s="52">
        <v>1656.4399720500001</v>
      </c>
      <c r="N517" s="52">
        <v>1690.79183059</v>
      </c>
      <c r="O517" s="52">
        <v>1707.53250991</v>
      </c>
      <c r="P517" s="52">
        <v>1721.0804445700001</v>
      </c>
      <c r="Q517" s="52">
        <v>1731.29046505</v>
      </c>
      <c r="R517" s="52">
        <v>1705.0254481300001</v>
      </c>
      <c r="S517" s="52">
        <v>1701.4510011300001</v>
      </c>
      <c r="T517" s="52">
        <v>1693.01394516</v>
      </c>
      <c r="U517" s="52">
        <v>1690.65705658</v>
      </c>
      <c r="V517" s="52">
        <v>1700.8262197500001</v>
      </c>
      <c r="W517" s="52">
        <v>1654.3234106700002</v>
      </c>
      <c r="X517" s="52">
        <v>1702.6553395600001</v>
      </c>
      <c r="Y517" s="52">
        <v>1795.2787558100001</v>
      </c>
    </row>
    <row r="518" spans="1:25" s="53" customFormat="1" ht="15.75" x14ac:dyDescent="0.3">
      <c r="A518" s="51" t="s">
        <v>157</v>
      </c>
      <c r="B518" s="52">
        <v>1816.61743604</v>
      </c>
      <c r="C518" s="52">
        <v>1929.27005209</v>
      </c>
      <c r="D518" s="52">
        <v>2028.06078443</v>
      </c>
      <c r="E518" s="52">
        <v>2048.08806452</v>
      </c>
      <c r="F518" s="52">
        <v>2036.3223671800001</v>
      </c>
      <c r="G518" s="52">
        <v>1996.7560131800001</v>
      </c>
      <c r="H518" s="52">
        <v>1851.18234162</v>
      </c>
      <c r="I518" s="52">
        <v>1786.1045292200001</v>
      </c>
      <c r="J518" s="52">
        <v>1698.5462966300001</v>
      </c>
      <c r="K518" s="52">
        <v>1689.9950385100001</v>
      </c>
      <c r="L518" s="52">
        <v>1720.7977165500001</v>
      </c>
      <c r="M518" s="52">
        <v>1741.92576665</v>
      </c>
      <c r="N518" s="52">
        <v>1794.3870727800002</v>
      </c>
      <c r="O518" s="52">
        <v>1756.29433412</v>
      </c>
      <c r="P518" s="52">
        <v>1773.5770864900001</v>
      </c>
      <c r="Q518" s="52">
        <v>1774.58413202</v>
      </c>
      <c r="R518" s="52">
        <v>1764.3685817</v>
      </c>
      <c r="S518" s="52">
        <v>1743.1850568500001</v>
      </c>
      <c r="T518" s="52">
        <v>1754.0816382600001</v>
      </c>
      <c r="U518" s="52">
        <v>1743.92405897</v>
      </c>
      <c r="V518" s="52">
        <v>1725.65029282</v>
      </c>
      <c r="W518" s="52">
        <v>1743.0974545399999</v>
      </c>
      <c r="X518" s="52">
        <v>1793.62439939</v>
      </c>
      <c r="Y518" s="52">
        <v>1903.92651355</v>
      </c>
    </row>
    <row r="519" spans="1:25" s="53" customFormat="1" ht="15.75" x14ac:dyDescent="0.3">
      <c r="A519" s="51" t="s">
        <v>158</v>
      </c>
      <c r="B519" s="52">
        <v>1919.6799089400001</v>
      </c>
      <c r="C519" s="52">
        <v>1993.75186246</v>
      </c>
      <c r="D519" s="52">
        <v>2018.67244919</v>
      </c>
      <c r="E519" s="52">
        <v>1995.5109875099999</v>
      </c>
      <c r="F519" s="52">
        <v>1995.51403385</v>
      </c>
      <c r="G519" s="52">
        <v>2003.6904149900001</v>
      </c>
      <c r="H519" s="52">
        <v>1827.8358697400001</v>
      </c>
      <c r="I519" s="52">
        <v>1799.2353927900001</v>
      </c>
      <c r="J519" s="52">
        <v>1719.3875757000001</v>
      </c>
      <c r="K519" s="52">
        <v>1699.2574911700001</v>
      </c>
      <c r="L519" s="52">
        <v>1700.59210755</v>
      </c>
      <c r="M519" s="52">
        <v>1737.48311377</v>
      </c>
      <c r="N519" s="52">
        <v>1783.7134799100002</v>
      </c>
      <c r="O519" s="52">
        <v>1788.4790510300002</v>
      </c>
      <c r="P519" s="52">
        <v>1785.5475206000001</v>
      </c>
      <c r="Q519" s="52">
        <v>1784.02408799</v>
      </c>
      <c r="R519" s="52">
        <v>1769.7157700499999</v>
      </c>
      <c r="S519" s="52">
        <v>1746.49880009</v>
      </c>
      <c r="T519" s="52">
        <v>1767.4173701100001</v>
      </c>
      <c r="U519" s="52">
        <v>1739.5528120500001</v>
      </c>
      <c r="V519" s="52">
        <v>1697.59763686</v>
      </c>
      <c r="W519" s="52">
        <v>1733.0122611000002</v>
      </c>
      <c r="X519" s="52">
        <v>1794.5155544900001</v>
      </c>
      <c r="Y519" s="52">
        <v>1881.5451344200001</v>
      </c>
    </row>
    <row r="520" spans="1:25" s="53" customFormat="1" ht="15.75" x14ac:dyDescent="0.3">
      <c r="A520" s="51" t="s">
        <v>159</v>
      </c>
      <c r="B520" s="52">
        <v>1898.1406735200001</v>
      </c>
      <c r="C520" s="52">
        <v>2021.14862352</v>
      </c>
      <c r="D520" s="52">
        <v>2086.00094033</v>
      </c>
      <c r="E520" s="52">
        <v>2062.11727144</v>
      </c>
      <c r="F520" s="52">
        <v>2050.29497051</v>
      </c>
      <c r="G520" s="52">
        <v>1961.3809893800001</v>
      </c>
      <c r="H520" s="52">
        <v>1836.6304590300001</v>
      </c>
      <c r="I520" s="52">
        <v>1708.01691822</v>
      </c>
      <c r="J520" s="52">
        <v>1646.2416165100001</v>
      </c>
      <c r="K520" s="52">
        <v>1585.30338861</v>
      </c>
      <c r="L520" s="52">
        <v>1538.1055563100001</v>
      </c>
      <c r="M520" s="52">
        <v>1555.2377076800001</v>
      </c>
      <c r="N520" s="52">
        <v>1590.1707195900001</v>
      </c>
      <c r="O520" s="52">
        <v>1621.9667979800001</v>
      </c>
      <c r="P520" s="52">
        <v>1635.0076433000002</v>
      </c>
      <c r="Q520" s="52">
        <v>1644.4771607800001</v>
      </c>
      <c r="R520" s="52">
        <v>1619.23593233</v>
      </c>
      <c r="S520" s="52">
        <v>1606.1901327800001</v>
      </c>
      <c r="T520" s="52">
        <v>1604.69863166</v>
      </c>
      <c r="U520" s="52">
        <v>1614.38848704</v>
      </c>
      <c r="V520" s="52">
        <v>1617.8541466000001</v>
      </c>
      <c r="W520" s="52">
        <v>1598.4523048900001</v>
      </c>
      <c r="X520" s="52">
        <v>1628.2955049300001</v>
      </c>
      <c r="Y520" s="52">
        <v>1779.99649894</v>
      </c>
    </row>
    <row r="521" spans="1:25" s="53" customFormat="1" ht="15.75" x14ac:dyDescent="0.3">
      <c r="A521" s="51" t="s">
        <v>160</v>
      </c>
      <c r="B521" s="52">
        <v>1755.4368562300001</v>
      </c>
      <c r="C521" s="52">
        <v>1841.01748391</v>
      </c>
      <c r="D521" s="52">
        <v>1923.58468195</v>
      </c>
      <c r="E521" s="52">
        <v>1921.4081977000001</v>
      </c>
      <c r="F521" s="52">
        <v>1918.82069609</v>
      </c>
      <c r="G521" s="52">
        <v>1921.46721007</v>
      </c>
      <c r="H521" s="52">
        <v>1877.2681214300001</v>
      </c>
      <c r="I521" s="52">
        <v>1823.92085834</v>
      </c>
      <c r="J521" s="52">
        <v>1719.83304567</v>
      </c>
      <c r="K521" s="52">
        <v>1641.3563466400001</v>
      </c>
      <c r="L521" s="52">
        <v>1631.11734518</v>
      </c>
      <c r="M521" s="52">
        <v>1656.6195077899999</v>
      </c>
      <c r="N521" s="52">
        <v>1718.52290743</v>
      </c>
      <c r="O521" s="52">
        <v>1759.79591856</v>
      </c>
      <c r="P521" s="52">
        <v>1765.09136915</v>
      </c>
      <c r="Q521" s="52">
        <v>1777.3877766600001</v>
      </c>
      <c r="R521" s="52">
        <v>1753.2855848500001</v>
      </c>
      <c r="S521" s="52">
        <v>1737.4869048200001</v>
      </c>
      <c r="T521" s="52">
        <v>1760.27739187</v>
      </c>
      <c r="U521" s="52">
        <v>1775.6717531300001</v>
      </c>
      <c r="V521" s="52">
        <v>1775.57903592</v>
      </c>
      <c r="W521" s="52">
        <v>1741.6164992900001</v>
      </c>
      <c r="X521" s="52">
        <v>1773.7344423700001</v>
      </c>
      <c r="Y521" s="52">
        <v>1854.67962956</v>
      </c>
    </row>
    <row r="522" spans="1:25" s="53" customFormat="1" ht="15.75" x14ac:dyDescent="0.3">
      <c r="A522" s="51" t="s">
        <v>161</v>
      </c>
      <c r="B522" s="52">
        <v>1855.27634612</v>
      </c>
      <c r="C522" s="52">
        <v>1928.7469111299999</v>
      </c>
      <c r="D522" s="52">
        <v>1969.0367137200001</v>
      </c>
      <c r="E522" s="52">
        <v>2042.35090683</v>
      </c>
      <c r="F522" s="52">
        <v>2044.4104643000001</v>
      </c>
      <c r="G522" s="52">
        <v>1936.8449532700001</v>
      </c>
      <c r="H522" s="52">
        <v>1875.2728308800001</v>
      </c>
      <c r="I522" s="52">
        <v>1847.2277017700001</v>
      </c>
      <c r="J522" s="52">
        <v>1818.1090352200001</v>
      </c>
      <c r="K522" s="52">
        <v>1732.6971716400001</v>
      </c>
      <c r="L522" s="52">
        <v>1646.4633010699999</v>
      </c>
      <c r="M522" s="52">
        <v>1670.66045321</v>
      </c>
      <c r="N522" s="52">
        <v>1677.7640178900001</v>
      </c>
      <c r="O522" s="52">
        <v>1690.56266618</v>
      </c>
      <c r="P522" s="52">
        <v>1699.58833579</v>
      </c>
      <c r="Q522" s="52">
        <v>1707.74119475</v>
      </c>
      <c r="R522" s="52">
        <v>1691.9716169800001</v>
      </c>
      <c r="S522" s="52">
        <v>1686.6801629300001</v>
      </c>
      <c r="T522" s="52">
        <v>1679.0925134399999</v>
      </c>
      <c r="U522" s="52">
        <v>1683.78116645</v>
      </c>
      <c r="V522" s="52">
        <v>1697.8438011000001</v>
      </c>
      <c r="W522" s="52">
        <v>1664.1385898000001</v>
      </c>
      <c r="X522" s="52">
        <v>1693.37318658</v>
      </c>
      <c r="Y522" s="52">
        <v>1845.4312417400001</v>
      </c>
    </row>
    <row r="523" spans="1:25" s="53" customFormat="1" ht="15.75" x14ac:dyDescent="0.3">
      <c r="A523" s="51" t="s">
        <v>162</v>
      </c>
      <c r="B523" s="52">
        <v>1961.7011397000001</v>
      </c>
      <c r="C523" s="52">
        <v>2039.80587358</v>
      </c>
      <c r="D523" s="52">
        <v>2077.3922731500002</v>
      </c>
      <c r="E523" s="52">
        <v>2058.0655441599997</v>
      </c>
      <c r="F523" s="52">
        <v>2052.1927208699999</v>
      </c>
      <c r="G523" s="52">
        <v>2057.15281465</v>
      </c>
      <c r="H523" s="52">
        <v>1934.9514770000001</v>
      </c>
      <c r="I523" s="52">
        <v>1734.46602908</v>
      </c>
      <c r="J523" s="52">
        <v>1643.4271549699999</v>
      </c>
      <c r="K523" s="52">
        <v>1600.0162197</v>
      </c>
      <c r="L523" s="52">
        <v>1576.91411361</v>
      </c>
      <c r="M523" s="52">
        <v>1594.1738314199999</v>
      </c>
      <c r="N523" s="52">
        <v>1624.0255877900001</v>
      </c>
      <c r="O523" s="52">
        <v>1619.82944699</v>
      </c>
      <c r="P523" s="52">
        <v>1628.6987540699999</v>
      </c>
      <c r="Q523" s="52">
        <v>1639.7167576700001</v>
      </c>
      <c r="R523" s="52">
        <v>1622.52434599</v>
      </c>
      <c r="S523" s="52">
        <v>1615.10628965</v>
      </c>
      <c r="T523" s="52">
        <v>1611.3437510200001</v>
      </c>
      <c r="U523" s="52">
        <v>1591.17911211</v>
      </c>
      <c r="V523" s="52">
        <v>1605.3936167500001</v>
      </c>
      <c r="W523" s="52">
        <v>1575.0058170900002</v>
      </c>
      <c r="X523" s="52">
        <v>1629.7277360400001</v>
      </c>
      <c r="Y523" s="52">
        <v>1708.58990479</v>
      </c>
    </row>
    <row r="524" spans="1:25" s="53" customFormat="1" ht="15.75" x14ac:dyDescent="0.3">
      <c r="A524" s="51" t="s">
        <v>163</v>
      </c>
      <c r="B524" s="52">
        <v>1772.0177295800002</v>
      </c>
      <c r="C524" s="52">
        <v>1824.13050658</v>
      </c>
      <c r="D524" s="52">
        <v>1907.8845695500002</v>
      </c>
      <c r="E524" s="52">
        <v>1883.9887336300001</v>
      </c>
      <c r="F524" s="52">
        <v>1884.50208451</v>
      </c>
      <c r="G524" s="52">
        <v>1881.61031858</v>
      </c>
      <c r="H524" s="52">
        <v>1804.2589169100002</v>
      </c>
      <c r="I524" s="52">
        <v>1677.61987275</v>
      </c>
      <c r="J524" s="52">
        <v>1593.92517709</v>
      </c>
      <c r="K524" s="52">
        <v>1535.3570339400001</v>
      </c>
      <c r="L524" s="52">
        <v>1515.14670716</v>
      </c>
      <c r="M524" s="52">
        <v>1511.9652146600001</v>
      </c>
      <c r="N524" s="52">
        <v>1532.73076765</v>
      </c>
      <c r="O524" s="52">
        <v>1528.0862005500001</v>
      </c>
      <c r="P524" s="52">
        <v>1529.0610689800001</v>
      </c>
      <c r="Q524" s="52">
        <v>1525.7967897800002</v>
      </c>
      <c r="R524" s="52">
        <v>1512.8818886900001</v>
      </c>
      <c r="S524" s="52">
        <v>1508.8830818000001</v>
      </c>
      <c r="T524" s="52">
        <v>1504.58625484</v>
      </c>
      <c r="U524" s="52">
        <v>1507.48375876</v>
      </c>
      <c r="V524" s="52">
        <v>1516.31762503</v>
      </c>
      <c r="W524" s="52">
        <v>1473.8764402900001</v>
      </c>
      <c r="X524" s="52">
        <v>1514.1381901100001</v>
      </c>
      <c r="Y524" s="52">
        <v>1607.18019202</v>
      </c>
    </row>
    <row r="525" spans="1:25" s="53" customFormat="1" ht="15.75" x14ac:dyDescent="0.3">
      <c r="A525" s="51" t="s">
        <v>164</v>
      </c>
      <c r="B525" s="52">
        <v>1693.0350273900001</v>
      </c>
      <c r="C525" s="52">
        <v>1778.6955982100001</v>
      </c>
      <c r="D525" s="52">
        <v>1860.6210299500001</v>
      </c>
      <c r="E525" s="52">
        <v>1881.21439186</v>
      </c>
      <c r="F525" s="52">
        <v>1881.26332432</v>
      </c>
      <c r="G525" s="52">
        <v>1854.85240731</v>
      </c>
      <c r="H525" s="52">
        <v>1746.5544569600002</v>
      </c>
      <c r="I525" s="52">
        <v>1610.25122313</v>
      </c>
      <c r="J525" s="52">
        <v>1538.4268731300001</v>
      </c>
      <c r="K525" s="52">
        <v>1480.1700844300001</v>
      </c>
      <c r="L525" s="52">
        <v>1487.4422424700001</v>
      </c>
      <c r="M525" s="52">
        <v>1508.6688018</v>
      </c>
      <c r="N525" s="52">
        <v>1555.60224894</v>
      </c>
      <c r="O525" s="52">
        <v>1552.2860967200002</v>
      </c>
      <c r="P525" s="52">
        <v>1534.3862593700001</v>
      </c>
      <c r="Q525" s="52">
        <v>1540.41469534</v>
      </c>
      <c r="R525" s="52">
        <v>1509.9584741400001</v>
      </c>
      <c r="S525" s="52">
        <v>1504.9982203500001</v>
      </c>
      <c r="T525" s="52">
        <v>1506.3010195300001</v>
      </c>
      <c r="U525" s="52">
        <v>1541.45115457</v>
      </c>
      <c r="V525" s="52">
        <v>1539.93287958</v>
      </c>
      <c r="W525" s="52">
        <v>1521.07889894</v>
      </c>
      <c r="X525" s="52">
        <v>1545.7543776500002</v>
      </c>
      <c r="Y525" s="52">
        <v>1657.00484532</v>
      </c>
    </row>
    <row r="526" spans="1:25" s="53" customFormat="1" ht="15.75" x14ac:dyDescent="0.3">
      <c r="A526" s="51" t="s">
        <v>165</v>
      </c>
      <c r="B526" s="52">
        <v>1786.51754635</v>
      </c>
      <c r="C526" s="52">
        <v>1844.40304019</v>
      </c>
      <c r="D526" s="52">
        <v>1893.80400983</v>
      </c>
      <c r="E526" s="52">
        <v>1900.3896039600002</v>
      </c>
      <c r="F526" s="52">
        <v>1884.90397312</v>
      </c>
      <c r="G526" s="52">
        <v>1888.2737763300001</v>
      </c>
      <c r="H526" s="52">
        <v>1833.6761281500001</v>
      </c>
      <c r="I526" s="52">
        <v>1733.8389696300001</v>
      </c>
      <c r="J526" s="52">
        <v>1635.91011768</v>
      </c>
      <c r="K526" s="52">
        <v>1583.2033322300001</v>
      </c>
      <c r="L526" s="52">
        <v>1569.7201016500001</v>
      </c>
      <c r="M526" s="52">
        <v>1559.6863321200001</v>
      </c>
      <c r="N526" s="52">
        <v>1581.19705845</v>
      </c>
      <c r="O526" s="52">
        <v>1581.94236286</v>
      </c>
      <c r="P526" s="52">
        <v>1589.28356123</v>
      </c>
      <c r="Q526" s="52">
        <v>1589.30571328</v>
      </c>
      <c r="R526" s="52">
        <v>1576.8324993900001</v>
      </c>
      <c r="S526" s="52">
        <v>1563.76732238</v>
      </c>
      <c r="T526" s="52">
        <v>1572.8191754100001</v>
      </c>
      <c r="U526" s="52">
        <v>1581.4812978100001</v>
      </c>
      <c r="V526" s="52">
        <v>1593.7282977500001</v>
      </c>
      <c r="W526" s="52">
        <v>1585.11824591</v>
      </c>
      <c r="X526" s="52">
        <v>1605.7260489300002</v>
      </c>
      <c r="Y526" s="52">
        <v>1731.9579884900002</v>
      </c>
    </row>
    <row r="527" spans="1:25" s="53" customFormat="1" ht="15.75" x14ac:dyDescent="0.3">
      <c r="A527" s="51" t="s">
        <v>166</v>
      </c>
      <c r="B527" s="52">
        <v>1776.4987256700001</v>
      </c>
      <c r="C527" s="52">
        <v>1827.5652966300001</v>
      </c>
      <c r="D527" s="52">
        <v>1911.53486524</v>
      </c>
      <c r="E527" s="52">
        <v>1937.5182592799999</v>
      </c>
      <c r="F527" s="52">
        <v>1975.0740822600001</v>
      </c>
      <c r="G527" s="52">
        <v>2005.3598350100001</v>
      </c>
      <c r="H527" s="52">
        <v>1906.92135631</v>
      </c>
      <c r="I527" s="52">
        <v>1794.59145066</v>
      </c>
      <c r="J527" s="52">
        <v>1712.6449154500001</v>
      </c>
      <c r="K527" s="52">
        <v>1640.3089613</v>
      </c>
      <c r="L527" s="52">
        <v>1607.40282776</v>
      </c>
      <c r="M527" s="52">
        <v>1575.63392064</v>
      </c>
      <c r="N527" s="52">
        <v>1619.6891588400001</v>
      </c>
      <c r="O527" s="52">
        <v>1605.37690679</v>
      </c>
      <c r="P527" s="52">
        <v>1612.4786814000001</v>
      </c>
      <c r="Q527" s="52">
        <v>1618.2185653200002</v>
      </c>
      <c r="R527" s="52">
        <v>1607.6390341900001</v>
      </c>
      <c r="S527" s="52">
        <v>1594.5897723200001</v>
      </c>
      <c r="T527" s="52">
        <v>1592.64291396</v>
      </c>
      <c r="U527" s="52">
        <v>1600.6678977900001</v>
      </c>
      <c r="V527" s="52">
        <v>1625.8783550600001</v>
      </c>
      <c r="W527" s="52">
        <v>1593.6887678200001</v>
      </c>
      <c r="X527" s="52">
        <v>1636.67815928</v>
      </c>
      <c r="Y527" s="52">
        <v>1722.5298308400002</v>
      </c>
    </row>
    <row r="528" spans="1:25" s="23" customFormat="1" x14ac:dyDescent="0.2"/>
    <row r="529" spans="1:25" s="23" customFormat="1" x14ac:dyDescent="0.2">
      <c r="A529" s="156" t="s">
        <v>69</v>
      </c>
      <c r="B529" s="201" t="s">
        <v>132</v>
      </c>
      <c r="C529" s="167"/>
      <c r="D529" s="167"/>
      <c r="E529" s="167"/>
      <c r="F529" s="167"/>
      <c r="G529" s="167"/>
      <c r="H529" s="167"/>
      <c r="I529" s="167"/>
      <c r="J529" s="167"/>
      <c r="K529" s="167"/>
      <c r="L529" s="167"/>
      <c r="M529" s="167"/>
      <c r="N529" s="167"/>
      <c r="O529" s="167"/>
      <c r="P529" s="167"/>
      <c r="Q529" s="167"/>
      <c r="R529" s="167"/>
      <c r="S529" s="167"/>
      <c r="T529" s="167"/>
      <c r="U529" s="167"/>
      <c r="V529" s="167"/>
      <c r="W529" s="167"/>
      <c r="X529" s="167"/>
      <c r="Y529" s="168"/>
    </row>
    <row r="530" spans="1:25" s="23" customFormat="1" x14ac:dyDescent="0.2">
      <c r="A530" s="157"/>
      <c r="B530" s="87" t="s">
        <v>71</v>
      </c>
      <c r="C530" s="88" t="s">
        <v>72</v>
      </c>
      <c r="D530" s="89" t="s">
        <v>73</v>
      </c>
      <c r="E530" s="88" t="s">
        <v>74</v>
      </c>
      <c r="F530" s="88" t="s">
        <v>75</v>
      </c>
      <c r="G530" s="88" t="s">
        <v>76</v>
      </c>
      <c r="H530" s="88" t="s">
        <v>77</v>
      </c>
      <c r="I530" s="88" t="s">
        <v>78</v>
      </c>
      <c r="J530" s="88" t="s">
        <v>79</v>
      </c>
      <c r="K530" s="87" t="s">
        <v>80</v>
      </c>
      <c r="L530" s="88" t="s">
        <v>81</v>
      </c>
      <c r="M530" s="90" t="s">
        <v>82</v>
      </c>
      <c r="N530" s="87" t="s">
        <v>83</v>
      </c>
      <c r="O530" s="88" t="s">
        <v>84</v>
      </c>
      <c r="P530" s="90" t="s">
        <v>85</v>
      </c>
      <c r="Q530" s="89" t="s">
        <v>86</v>
      </c>
      <c r="R530" s="88" t="s">
        <v>87</v>
      </c>
      <c r="S530" s="89" t="s">
        <v>88</v>
      </c>
      <c r="T530" s="88" t="s">
        <v>89</v>
      </c>
      <c r="U530" s="89" t="s">
        <v>90</v>
      </c>
      <c r="V530" s="88" t="s">
        <v>91</v>
      </c>
      <c r="W530" s="89" t="s">
        <v>92</v>
      </c>
      <c r="X530" s="88" t="s">
        <v>93</v>
      </c>
      <c r="Y530" s="88" t="s">
        <v>94</v>
      </c>
    </row>
    <row r="531" spans="1:25" s="23" customFormat="1" ht="15.75" customHeight="1" x14ac:dyDescent="0.2">
      <c r="A531" s="49" t="s">
        <v>137</v>
      </c>
      <c r="B531" s="57">
        <v>170.28406154000001</v>
      </c>
      <c r="C531" s="57">
        <v>176.04320454</v>
      </c>
      <c r="D531" s="57">
        <v>179.30544337000001</v>
      </c>
      <c r="E531" s="57">
        <v>181.84286951000001</v>
      </c>
      <c r="F531" s="57">
        <v>181.77891618999999</v>
      </c>
      <c r="G531" s="57">
        <v>180.92387694000001</v>
      </c>
      <c r="H531" s="57">
        <v>171.38801289</v>
      </c>
      <c r="I531" s="57">
        <v>165.73279364999999</v>
      </c>
      <c r="J531" s="57">
        <v>161.81125107</v>
      </c>
      <c r="K531" s="57">
        <v>162.26081723999999</v>
      </c>
      <c r="L531" s="57">
        <v>162.04746849</v>
      </c>
      <c r="M531" s="57">
        <v>163.78745459000001</v>
      </c>
      <c r="N531" s="57">
        <v>165.22151475000001</v>
      </c>
      <c r="O531" s="57">
        <v>165.08938649999999</v>
      </c>
      <c r="P531" s="57">
        <v>166.33359851</v>
      </c>
      <c r="Q531" s="57">
        <v>166.98161188</v>
      </c>
      <c r="R531" s="57">
        <v>166.03955045999999</v>
      </c>
      <c r="S531" s="57">
        <v>164.5378747</v>
      </c>
      <c r="T531" s="57">
        <v>163.30700451000001</v>
      </c>
      <c r="U531" s="57">
        <v>162.41754741</v>
      </c>
      <c r="V531" s="57">
        <v>163.2722254</v>
      </c>
      <c r="W531" s="57">
        <v>159.37815996</v>
      </c>
      <c r="X531" s="57">
        <v>162.93470249000001</v>
      </c>
      <c r="Y531" s="57">
        <v>165.66807463999999</v>
      </c>
    </row>
    <row r="532" spans="1:25" s="53" customFormat="1" ht="15.75" x14ac:dyDescent="0.3">
      <c r="A532" s="51" t="s">
        <v>138</v>
      </c>
      <c r="B532" s="52">
        <v>172.35056741</v>
      </c>
      <c r="C532" s="52">
        <v>174.43582551</v>
      </c>
      <c r="D532" s="52">
        <v>177.64131194999999</v>
      </c>
      <c r="E532" s="52">
        <v>178.11416066999999</v>
      </c>
      <c r="F532" s="52">
        <v>176.88687422000001</v>
      </c>
      <c r="G532" s="52">
        <v>175.15275718999999</v>
      </c>
      <c r="H532" s="52">
        <v>163.63280512</v>
      </c>
      <c r="I532" s="52">
        <v>166.42950263</v>
      </c>
      <c r="J532" s="52">
        <v>164.79257293000001</v>
      </c>
      <c r="K532" s="52">
        <v>162.31750056999999</v>
      </c>
      <c r="L532" s="52">
        <v>161.63254670000001</v>
      </c>
      <c r="M532" s="52">
        <v>163.15595324</v>
      </c>
      <c r="N532" s="52">
        <v>165.85303859000001</v>
      </c>
      <c r="O532" s="52">
        <v>165.65408031999999</v>
      </c>
      <c r="P532" s="52">
        <v>165.88499487999999</v>
      </c>
      <c r="Q532" s="52">
        <v>166.87505436999999</v>
      </c>
      <c r="R532" s="52">
        <v>165.80413032999999</v>
      </c>
      <c r="S532" s="52">
        <v>164.96094145999999</v>
      </c>
      <c r="T532" s="52">
        <v>163.79378752</v>
      </c>
      <c r="U532" s="52">
        <v>159.92423257999999</v>
      </c>
      <c r="V532" s="52">
        <v>157.85587720999999</v>
      </c>
      <c r="W532" s="52">
        <v>158.55953119</v>
      </c>
      <c r="X532" s="52">
        <v>161.53548142</v>
      </c>
      <c r="Y532" s="52">
        <v>164.63194433999999</v>
      </c>
    </row>
    <row r="533" spans="1:25" s="53" customFormat="1" ht="15.75" x14ac:dyDescent="0.3">
      <c r="A533" s="51" t="s">
        <v>139</v>
      </c>
      <c r="B533" s="52">
        <v>167.21003655999999</v>
      </c>
      <c r="C533" s="52">
        <v>170.45927659</v>
      </c>
      <c r="D533" s="52">
        <v>177.78129285</v>
      </c>
      <c r="E533" s="52">
        <v>182.74831528000001</v>
      </c>
      <c r="F533" s="52">
        <v>179.43256646</v>
      </c>
      <c r="G533" s="52">
        <v>180.02651797999999</v>
      </c>
      <c r="H533" s="52">
        <v>173.7020278</v>
      </c>
      <c r="I533" s="52">
        <v>165.97951201999999</v>
      </c>
      <c r="J533" s="52">
        <v>158.71194174999999</v>
      </c>
      <c r="K533" s="52">
        <v>154.66448227000001</v>
      </c>
      <c r="L533" s="52">
        <v>153.96146142000001</v>
      </c>
      <c r="M533" s="52">
        <v>154.78553811</v>
      </c>
      <c r="N533" s="52">
        <v>156.14116795999999</v>
      </c>
      <c r="O533" s="52">
        <v>156.45375522000001</v>
      </c>
      <c r="P533" s="52">
        <v>157.48888410000001</v>
      </c>
      <c r="Q533" s="52">
        <v>159.51322012</v>
      </c>
      <c r="R533" s="52">
        <v>158.91956105</v>
      </c>
      <c r="S533" s="52">
        <v>157.71677020000001</v>
      </c>
      <c r="T533" s="52">
        <v>156.85387032</v>
      </c>
      <c r="U533" s="52">
        <v>156.02770340999999</v>
      </c>
      <c r="V533" s="52">
        <v>154.98930745999999</v>
      </c>
      <c r="W533" s="52">
        <v>152.98372362000001</v>
      </c>
      <c r="X533" s="52">
        <v>155.49993674000001</v>
      </c>
      <c r="Y533" s="52">
        <v>161.44183867999999</v>
      </c>
    </row>
    <row r="534" spans="1:25" s="53" customFormat="1" ht="15.75" x14ac:dyDescent="0.3">
      <c r="A534" s="51" t="s">
        <v>140</v>
      </c>
      <c r="B534" s="52">
        <v>168.89096394000001</v>
      </c>
      <c r="C534" s="52">
        <v>174.46184894999999</v>
      </c>
      <c r="D534" s="52">
        <v>180.83297486000001</v>
      </c>
      <c r="E534" s="52">
        <v>182.52940326000001</v>
      </c>
      <c r="F534" s="52">
        <v>183.56724968</v>
      </c>
      <c r="G534" s="52">
        <v>181.94855376999999</v>
      </c>
      <c r="H534" s="52">
        <v>173.79112126999999</v>
      </c>
      <c r="I534" s="52">
        <v>167.07073421999999</v>
      </c>
      <c r="J534" s="52">
        <v>159.45766426</v>
      </c>
      <c r="K534" s="52">
        <v>156.73248113</v>
      </c>
      <c r="L534" s="52">
        <v>155.41887987999999</v>
      </c>
      <c r="M534" s="52">
        <v>156.26149856999999</v>
      </c>
      <c r="N534" s="52">
        <v>159.42067602</v>
      </c>
      <c r="O534" s="52">
        <v>160.06164391999999</v>
      </c>
      <c r="P534" s="52">
        <v>160.08238455</v>
      </c>
      <c r="Q534" s="52">
        <v>161.54671815</v>
      </c>
      <c r="R534" s="52">
        <v>160.96111278999999</v>
      </c>
      <c r="S534" s="52">
        <v>159.5363217</v>
      </c>
      <c r="T534" s="52">
        <v>159.01391888000001</v>
      </c>
      <c r="U534" s="52">
        <v>154.27228567</v>
      </c>
      <c r="V534" s="52">
        <v>151.44672464000001</v>
      </c>
      <c r="W534" s="52">
        <v>152.36416278999999</v>
      </c>
      <c r="X534" s="52">
        <v>157.45500365000001</v>
      </c>
      <c r="Y534" s="52">
        <v>162.80695917</v>
      </c>
    </row>
    <row r="535" spans="1:25" s="53" customFormat="1" ht="15.75" x14ac:dyDescent="0.3">
      <c r="A535" s="51" t="s">
        <v>141</v>
      </c>
      <c r="B535" s="52">
        <v>166.87040607</v>
      </c>
      <c r="C535" s="52">
        <v>169.63377460999999</v>
      </c>
      <c r="D535" s="52">
        <v>173.19026335999999</v>
      </c>
      <c r="E535" s="52">
        <v>171.95140369000001</v>
      </c>
      <c r="F535" s="52">
        <v>171.34500057</v>
      </c>
      <c r="G535" s="52">
        <v>170.75899969</v>
      </c>
      <c r="H535" s="52">
        <v>168.29188797</v>
      </c>
      <c r="I535" s="52">
        <v>163.92666779000001</v>
      </c>
      <c r="J535" s="52">
        <v>166.27647757</v>
      </c>
      <c r="K535" s="52">
        <v>158.54099184</v>
      </c>
      <c r="L535" s="52">
        <v>157.42092131999999</v>
      </c>
      <c r="M535" s="52">
        <v>158.40672058000001</v>
      </c>
      <c r="N535" s="52">
        <v>161.63837418</v>
      </c>
      <c r="O535" s="52">
        <v>162.15392152000001</v>
      </c>
      <c r="P535" s="52">
        <v>163.30367989000001</v>
      </c>
      <c r="Q535" s="52">
        <v>164.28476447</v>
      </c>
      <c r="R535" s="52">
        <v>165.88774411</v>
      </c>
      <c r="S535" s="52">
        <v>165.60241418999999</v>
      </c>
      <c r="T535" s="52">
        <v>163.64966484999999</v>
      </c>
      <c r="U535" s="52">
        <v>161.08339287999999</v>
      </c>
      <c r="V535" s="52">
        <v>156.14730553999999</v>
      </c>
      <c r="W535" s="52">
        <v>161.72317018000001</v>
      </c>
      <c r="X535" s="52">
        <v>165.53277233</v>
      </c>
      <c r="Y535" s="52">
        <v>171.21132291999999</v>
      </c>
    </row>
    <row r="536" spans="1:25" s="53" customFormat="1" ht="15.75" x14ac:dyDescent="0.3">
      <c r="A536" s="51" t="s">
        <v>142</v>
      </c>
      <c r="B536" s="52">
        <v>169.96928143</v>
      </c>
      <c r="C536" s="52">
        <v>176.79363230999999</v>
      </c>
      <c r="D536" s="52">
        <v>184.74594961</v>
      </c>
      <c r="E536" s="52">
        <v>184.46677935</v>
      </c>
      <c r="F536" s="52">
        <v>184.05336449000001</v>
      </c>
      <c r="G536" s="52">
        <v>177.49602751</v>
      </c>
      <c r="H536" s="52">
        <v>166.98298070000001</v>
      </c>
      <c r="I536" s="52">
        <v>162.20261407999999</v>
      </c>
      <c r="J536" s="52">
        <v>156.25540756000001</v>
      </c>
      <c r="K536" s="52">
        <v>152.77350559000001</v>
      </c>
      <c r="L536" s="52">
        <v>153.24038268999999</v>
      </c>
      <c r="M536" s="52">
        <v>153.06461815</v>
      </c>
      <c r="N536" s="52">
        <v>155.22018119000001</v>
      </c>
      <c r="O536" s="52">
        <v>155.10991403</v>
      </c>
      <c r="P536" s="52">
        <v>156.40427588</v>
      </c>
      <c r="Q536" s="52">
        <v>157.52074816000001</v>
      </c>
      <c r="R536" s="52">
        <v>157.09880751</v>
      </c>
      <c r="S536" s="52">
        <v>155.69444884000001</v>
      </c>
      <c r="T536" s="52">
        <v>157.5955797</v>
      </c>
      <c r="U536" s="52">
        <v>153.91318525</v>
      </c>
      <c r="V536" s="52">
        <v>152.43408686000001</v>
      </c>
      <c r="W536" s="52">
        <v>153.57967951000001</v>
      </c>
      <c r="X536" s="52">
        <v>155.70366283999999</v>
      </c>
      <c r="Y536" s="52">
        <v>161.81608120999999</v>
      </c>
    </row>
    <row r="537" spans="1:25" s="53" customFormat="1" ht="15.75" x14ac:dyDescent="0.3">
      <c r="A537" s="51" t="s">
        <v>143</v>
      </c>
      <c r="B537" s="52">
        <v>172.55809772999999</v>
      </c>
      <c r="C537" s="52">
        <v>167.66127542000001</v>
      </c>
      <c r="D537" s="52">
        <v>181.43397942999999</v>
      </c>
      <c r="E537" s="52">
        <v>182.70362507999999</v>
      </c>
      <c r="F537" s="52">
        <v>181.95459577</v>
      </c>
      <c r="G537" s="52">
        <v>176.81214029</v>
      </c>
      <c r="H537" s="52">
        <v>167.56291426999999</v>
      </c>
      <c r="I537" s="52">
        <v>165.42953401</v>
      </c>
      <c r="J537" s="52">
        <v>158.34229392</v>
      </c>
      <c r="K537" s="52">
        <v>158.93342041</v>
      </c>
      <c r="L537" s="52">
        <v>160.05010952000001</v>
      </c>
      <c r="M537" s="52">
        <v>160.65799981999999</v>
      </c>
      <c r="N537" s="52">
        <v>162.20195638000001</v>
      </c>
      <c r="O537" s="52">
        <v>163.92575614</v>
      </c>
      <c r="P537" s="52">
        <v>165.37853153</v>
      </c>
      <c r="Q537" s="52">
        <v>165.77971263000001</v>
      </c>
      <c r="R537" s="52">
        <v>163.90021053999999</v>
      </c>
      <c r="S537" s="52">
        <v>162.08116595999999</v>
      </c>
      <c r="T537" s="52">
        <v>160.80083733999999</v>
      </c>
      <c r="U537" s="52">
        <v>154.95519983</v>
      </c>
      <c r="V537" s="52">
        <v>156.79790321999999</v>
      </c>
      <c r="W537" s="52">
        <v>159.04819739999999</v>
      </c>
      <c r="X537" s="52">
        <v>163.70799292999999</v>
      </c>
      <c r="Y537" s="52">
        <v>166.7653024</v>
      </c>
    </row>
    <row r="538" spans="1:25" s="53" customFormat="1" ht="15.75" x14ac:dyDescent="0.3">
      <c r="A538" s="51" t="s">
        <v>144</v>
      </c>
      <c r="B538" s="52">
        <v>176.60898803000001</v>
      </c>
      <c r="C538" s="52">
        <v>179.55745676999999</v>
      </c>
      <c r="D538" s="52">
        <v>180.43317195</v>
      </c>
      <c r="E538" s="52">
        <v>180.48786081</v>
      </c>
      <c r="F538" s="52">
        <v>179.24123983999999</v>
      </c>
      <c r="G538" s="52">
        <v>176.34408096000001</v>
      </c>
      <c r="H538" s="52">
        <v>166.69725149999999</v>
      </c>
      <c r="I538" s="52">
        <v>163.53028957999999</v>
      </c>
      <c r="J538" s="52">
        <v>160.88563801999999</v>
      </c>
      <c r="K538" s="52">
        <v>158.93401655</v>
      </c>
      <c r="L538" s="52">
        <v>159.02176571000001</v>
      </c>
      <c r="M538" s="52">
        <v>160.59230092000001</v>
      </c>
      <c r="N538" s="52">
        <v>163.54700314999999</v>
      </c>
      <c r="O538" s="52">
        <v>163.79816006999999</v>
      </c>
      <c r="P538" s="52">
        <v>164.36755312</v>
      </c>
      <c r="Q538" s="52">
        <v>165.39009555000001</v>
      </c>
      <c r="R538" s="52">
        <v>163.87032087</v>
      </c>
      <c r="S538" s="52">
        <v>162.06684199</v>
      </c>
      <c r="T538" s="52">
        <v>160.92295616999999</v>
      </c>
      <c r="U538" s="52">
        <v>158.71842347</v>
      </c>
      <c r="V538" s="52">
        <v>154.27467243999999</v>
      </c>
      <c r="W538" s="52">
        <v>157.62081674000001</v>
      </c>
      <c r="X538" s="52">
        <v>161.52725046</v>
      </c>
      <c r="Y538" s="52">
        <v>170.56192118000001</v>
      </c>
    </row>
    <row r="539" spans="1:25" s="53" customFormat="1" ht="15.75" x14ac:dyDescent="0.3">
      <c r="A539" s="51" t="s">
        <v>145</v>
      </c>
      <c r="B539" s="52">
        <v>167.06557699999999</v>
      </c>
      <c r="C539" s="52">
        <v>159.80656051</v>
      </c>
      <c r="D539" s="52">
        <v>164.22332817</v>
      </c>
      <c r="E539" s="52">
        <v>175.20591858</v>
      </c>
      <c r="F539" s="52">
        <v>173.1295983</v>
      </c>
      <c r="G539" s="52">
        <v>168.32446902000001</v>
      </c>
      <c r="H539" s="52">
        <v>157.64723626</v>
      </c>
      <c r="I539" s="52">
        <v>152.72425018999999</v>
      </c>
      <c r="J539" s="52">
        <v>147.11955818999999</v>
      </c>
      <c r="K539" s="52">
        <v>144.30369895999999</v>
      </c>
      <c r="L539" s="52">
        <v>142.82671858</v>
      </c>
      <c r="M539" s="52">
        <v>145.60100878</v>
      </c>
      <c r="N539" s="52">
        <v>147.85134567</v>
      </c>
      <c r="O539" s="52">
        <v>147.50582542999999</v>
      </c>
      <c r="P539" s="52">
        <v>148.08321128</v>
      </c>
      <c r="Q539" s="52">
        <v>148.42495013000001</v>
      </c>
      <c r="R539" s="52">
        <v>148.14507718999999</v>
      </c>
      <c r="S539" s="52">
        <v>148.13722153000001</v>
      </c>
      <c r="T539" s="52">
        <v>147.1932008</v>
      </c>
      <c r="U539" s="52">
        <v>146.12476731000001</v>
      </c>
      <c r="V539" s="52">
        <v>144.11131094000001</v>
      </c>
      <c r="W539" s="52">
        <v>146.87255339999999</v>
      </c>
      <c r="X539" s="52">
        <v>147.59156637000001</v>
      </c>
      <c r="Y539" s="52">
        <v>159.72067269999999</v>
      </c>
    </row>
    <row r="540" spans="1:25" s="53" customFormat="1" ht="15.75" x14ac:dyDescent="0.3">
      <c r="A540" s="51" t="s">
        <v>146</v>
      </c>
      <c r="B540" s="52">
        <v>160.56249083</v>
      </c>
      <c r="C540" s="52">
        <v>163.06209828999999</v>
      </c>
      <c r="D540" s="52">
        <v>167.13311543</v>
      </c>
      <c r="E540" s="52">
        <v>169.21998532999999</v>
      </c>
      <c r="F540" s="52">
        <v>171.04700281999999</v>
      </c>
      <c r="G540" s="52">
        <v>171.05654869</v>
      </c>
      <c r="H540" s="52">
        <v>163.76431780999999</v>
      </c>
      <c r="I540" s="52">
        <v>163.22665001999999</v>
      </c>
      <c r="J540" s="52">
        <v>156.73614438000001</v>
      </c>
      <c r="K540" s="52">
        <v>150.79040802</v>
      </c>
      <c r="L540" s="52">
        <v>148.33073098</v>
      </c>
      <c r="M540" s="52">
        <v>147.38010410000001</v>
      </c>
      <c r="N540" s="52">
        <v>148.24106153</v>
      </c>
      <c r="O540" s="52">
        <v>149.10053332999999</v>
      </c>
      <c r="P540" s="52">
        <v>149.53274017000001</v>
      </c>
      <c r="Q540" s="52">
        <v>151.12969573000001</v>
      </c>
      <c r="R540" s="52">
        <v>150.64820003</v>
      </c>
      <c r="S540" s="52">
        <v>149.10354788999999</v>
      </c>
      <c r="T540" s="52">
        <v>148.34631689</v>
      </c>
      <c r="U540" s="52">
        <v>148.27242787</v>
      </c>
      <c r="V540" s="52">
        <v>147.22800783</v>
      </c>
      <c r="W540" s="52">
        <v>145.07165853000001</v>
      </c>
      <c r="X540" s="52">
        <v>146.99580635999999</v>
      </c>
      <c r="Y540" s="52">
        <v>152.91748014999999</v>
      </c>
    </row>
    <row r="541" spans="1:25" s="53" customFormat="1" ht="15.75" x14ac:dyDescent="0.3">
      <c r="A541" s="51" t="s">
        <v>147</v>
      </c>
      <c r="B541" s="52">
        <v>158.12561013999999</v>
      </c>
      <c r="C541" s="52">
        <v>161.38115306</v>
      </c>
      <c r="D541" s="52">
        <v>166.50623164000001</v>
      </c>
      <c r="E541" s="52">
        <v>166.99042825999999</v>
      </c>
      <c r="F541" s="52">
        <v>167.09475806</v>
      </c>
      <c r="G541" s="52">
        <v>166.73490752999999</v>
      </c>
      <c r="H541" s="52">
        <v>160.42026401999999</v>
      </c>
      <c r="I541" s="52">
        <v>156.26119717</v>
      </c>
      <c r="J541" s="52">
        <v>151.99960134</v>
      </c>
      <c r="K541" s="52">
        <v>145.59425666999999</v>
      </c>
      <c r="L541" s="52">
        <v>146.10257329999999</v>
      </c>
      <c r="M541" s="52">
        <v>146.34481400000001</v>
      </c>
      <c r="N541" s="52">
        <v>147.01877160999999</v>
      </c>
      <c r="O541" s="52">
        <v>147.43002014000001</v>
      </c>
      <c r="P541" s="52">
        <v>147.98747750000001</v>
      </c>
      <c r="Q541" s="52">
        <v>148.22722325999999</v>
      </c>
      <c r="R541" s="52">
        <v>147.69372910999999</v>
      </c>
      <c r="S541" s="52">
        <v>146.85586948</v>
      </c>
      <c r="T541" s="52">
        <v>146.92396122</v>
      </c>
      <c r="U541" s="52">
        <v>146.48621750999999</v>
      </c>
      <c r="V541" s="52">
        <v>146.09260264</v>
      </c>
      <c r="W541" s="52">
        <v>145.07886051</v>
      </c>
      <c r="X541" s="52">
        <v>146.36584074000001</v>
      </c>
      <c r="Y541" s="52">
        <v>152.00795948000001</v>
      </c>
    </row>
    <row r="542" spans="1:25" s="53" customFormat="1" ht="15.75" x14ac:dyDescent="0.3">
      <c r="A542" s="51" t="s">
        <v>148</v>
      </c>
      <c r="B542" s="52">
        <v>169.28185002999999</v>
      </c>
      <c r="C542" s="52">
        <v>171.84348093</v>
      </c>
      <c r="D542" s="52">
        <v>176.79111091999999</v>
      </c>
      <c r="E542" s="52">
        <v>175.77198301000001</v>
      </c>
      <c r="F542" s="52">
        <v>175.48650898</v>
      </c>
      <c r="G542" s="52">
        <v>174.88438013999999</v>
      </c>
      <c r="H542" s="52">
        <v>166.40343899000001</v>
      </c>
      <c r="I542" s="52">
        <v>161.60501019</v>
      </c>
      <c r="J542" s="52">
        <v>152.65467118999999</v>
      </c>
      <c r="K542" s="52">
        <v>150.94906559</v>
      </c>
      <c r="L542" s="52">
        <v>149.78542132000001</v>
      </c>
      <c r="M542" s="52">
        <v>152.66358428000001</v>
      </c>
      <c r="N542" s="52">
        <v>155.09238959000001</v>
      </c>
      <c r="O542" s="52">
        <v>157.33285764999999</v>
      </c>
      <c r="P542" s="52">
        <v>158.50812058</v>
      </c>
      <c r="Q542" s="52">
        <v>159.88911372999999</v>
      </c>
      <c r="R542" s="52">
        <v>157.27701873999999</v>
      </c>
      <c r="S542" s="52">
        <v>155.75675430000001</v>
      </c>
      <c r="T542" s="52">
        <v>156.46690586</v>
      </c>
      <c r="U542" s="52">
        <v>151.12213951000001</v>
      </c>
      <c r="V542" s="52">
        <v>148.29429096999999</v>
      </c>
      <c r="W542" s="52">
        <v>148.90893690999999</v>
      </c>
      <c r="X542" s="52">
        <v>153.96200861</v>
      </c>
      <c r="Y542" s="52">
        <v>158.81285634</v>
      </c>
    </row>
    <row r="543" spans="1:25" s="53" customFormat="1" ht="15.75" x14ac:dyDescent="0.3">
      <c r="A543" s="51" t="s">
        <v>149</v>
      </c>
      <c r="B543" s="52">
        <v>163.34812339999999</v>
      </c>
      <c r="C543" s="52">
        <v>165.60872259000001</v>
      </c>
      <c r="D543" s="52">
        <v>170.93226079999999</v>
      </c>
      <c r="E543" s="52">
        <v>170.09559934000001</v>
      </c>
      <c r="F543" s="52">
        <v>169.61159735000001</v>
      </c>
      <c r="G543" s="52">
        <v>174.24272532000001</v>
      </c>
      <c r="H543" s="52">
        <v>167.78422207</v>
      </c>
      <c r="I543" s="52">
        <v>165.33695299999999</v>
      </c>
      <c r="J543" s="52">
        <v>160.38557058999999</v>
      </c>
      <c r="K543" s="52">
        <v>155.04709008</v>
      </c>
      <c r="L543" s="52">
        <v>156.22444117000001</v>
      </c>
      <c r="M543" s="52">
        <v>159.06899636</v>
      </c>
      <c r="N543" s="52">
        <v>163.55137755000001</v>
      </c>
      <c r="O543" s="52">
        <v>163.87671487</v>
      </c>
      <c r="P543" s="52">
        <v>165.88757432</v>
      </c>
      <c r="Q543" s="52">
        <v>168.55709249</v>
      </c>
      <c r="R543" s="52">
        <v>166.10096172999999</v>
      </c>
      <c r="S543" s="52">
        <v>164.58396397999999</v>
      </c>
      <c r="T543" s="52">
        <v>162.77685524</v>
      </c>
      <c r="U543" s="52">
        <v>160.24083949000001</v>
      </c>
      <c r="V543" s="52">
        <v>159.01966596</v>
      </c>
      <c r="W543" s="52">
        <v>157.87570901999999</v>
      </c>
      <c r="X543" s="52">
        <v>161.34145554</v>
      </c>
      <c r="Y543" s="52">
        <v>168.32301469999999</v>
      </c>
    </row>
    <row r="544" spans="1:25" s="53" customFormat="1" ht="15.75" x14ac:dyDescent="0.3">
      <c r="A544" s="51" t="s">
        <v>150</v>
      </c>
      <c r="B544" s="52">
        <v>171.79901219999999</v>
      </c>
      <c r="C544" s="52">
        <v>177.80341343000001</v>
      </c>
      <c r="D544" s="52">
        <v>185.37980401999999</v>
      </c>
      <c r="E544" s="52">
        <v>186.09931065000001</v>
      </c>
      <c r="F544" s="52">
        <v>186.53090687</v>
      </c>
      <c r="G544" s="52">
        <v>185.54836614999999</v>
      </c>
      <c r="H544" s="52">
        <v>176.58591827999999</v>
      </c>
      <c r="I544" s="52">
        <v>169.30419065999999</v>
      </c>
      <c r="J544" s="52">
        <v>163.30740370999999</v>
      </c>
      <c r="K544" s="52">
        <v>162.21121801000001</v>
      </c>
      <c r="L544" s="52">
        <v>161.60953583</v>
      </c>
      <c r="M544" s="52">
        <v>164.34933715</v>
      </c>
      <c r="N544" s="52">
        <v>165.28197545</v>
      </c>
      <c r="O544" s="52">
        <v>164.70886338</v>
      </c>
      <c r="P544" s="52">
        <v>165.80677345999999</v>
      </c>
      <c r="Q544" s="52">
        <v>166.74552664000001</v>
      </c>
      <c r="R544" s="52">
        <v>165.75126510000001</v>
      </c>
      <c r="S544" s="52">
        <v>165.1652057</v>
      </c>
      <c r="T544" s="52">
        <v>164.85191402000001</v>
      </c>
      <c r="U544" s="52">
        <v>164.70272077999999</v>
      </c>
      <c r="V544" s="52">
        <v>164.38535332999999</v>
      </c>
      <c r="W544" s="52">
        <v>161.45871769999999</v>
      </c>
      <c r="X544" s="52">
        <v>162.50463334</v>
      </c>
      <c r="Y544" s="52">
        <v>166.43478171000001</v>
      </c>
    </row>
    <row r="545" spans="1:25" s="53" customFormat="1" ht="15.75" x14ac:dyDescent="0.3">
      <c r="A545" s="51" t="s">
        <v>151</v>
      </c>
      <c r="B545" s="52">
        <v>157.76842868</v>
      </c>
      <c r="C545" s="52">
        <v>162.81446715000001</v>
      </c>
      <c r="D545" s="52">
        <v>168.00320747999999</v>
      </c>
      <c r="E545" s="52">
        <v>168.5049411</v>
      </c>
      <c r="F545" s="52">
        <v>166.64432245</v>
      </c>
      <c r="G545" s="52">
        <v>166.90147876</v>
      </c>
      <c r="H545" s="52">
        <v>157.96248438000001</v>
      </c>
      <c r="I545" s="52">
        <v>149.43852185</v>
      </c>
      <c r="J545" s="52">
        <v>146.98407537</v>
      </c>
      <c r="K545" s="52">
        <v>146.15934433999999</v>
      </c>
      <c r="L545" s="52">
        <v>144.31916648000001</v>
      </c>
      <c r="M545" s="52">
        <v>145.16096098</v>
      </c>
      <c r="N545" s="52">
        <v>147.16347453</v>
      </c>
      <c r="O545" s="52">
        <v>147.68427677</v>
      </c>
      <c r="P545" s="52">
        <v>148.82735319</v>
      </c>
      <c r="Q545" s="52">
        <v>148.94419360000001</v>
      </c>
      <c r="R545" s="52">
        <v>145.81508414999999</v>
      </c>
      <c r="S545" s="52">
        <v>146.52597689000001</v>
      </c>
      <c r="T545" s="52">
        <v>146.42565521</v>
      </c>
      <c r="U545" s="52">
        <v>146.31431022999999</v>
      </c>
      <c r="V545" s="52">
        <v>148.06734094000001</v>
      </c>
      <c r="W545" s="52">
        <v>146.37079123999999</v>
      </c>
      <c r="X545" s="52">
        <v>148.04118919000001</v>
      </c>
      <c r="Y545" s="52">
        <v>154.10179789</v>
      </c>
    </row>
    <row r="546" spans="1:25" s="53" customFormat="1" ht="15.75" x14ac:dyDescent="0.3">
      <c r="A546" s="51" t="s">
        <v>152</v>
      </c>
      <c r="B546" s="52">
        <v>163.55113276</v>
      </c>
      <c r="C546" s="52">
        <v>167.44489874000001</v>
      </c>
      <c r="D546" s="52">
        <v>173.94852161</v>
      </c>
      <c r="E546" s="52">
        <v>174.9944112</v>
      </c>
      <c r="F546" s="52">
        <v>175.26269718</v>
      </c>
      <c r="G546" s="52">
        <v>172.41227344999999</v>
      </c>
      <c r="H546" s="52">
        <v>163.6538553</v>
      </c>
      <c r="I546" s="52">
        <v>159.49902617000001</v>
      </c>
      <c r="J546" s="52">
        <v>153.35535239999999</v>
      </c>
      <c r="K546" s="52">
        <v>154.45549136</v>
      </c>
      <c r="L546" s="52">
        <v>154.69579641999999</v>
      </c>
      <c r="M546" s="52">
        <v>156.72437937999999</v>
      </c>
      <c r="N546" s="52">
        <v>159.90453735</v>
      </c>
      <c r="O546" s="52">
        <v>159.86325217999999</v>
      </c>
      <c r="P546" s="52">
        <v>160.29378740000001</v>
      </c>
      <c r="Q546" s="52">
        <v>158.87361641000001</v>
      </c>
      <c r="R546" s="52">
        <v>157.92514249000001</v>
      </c>
      <c r="S546" s="52">
        <v>156.32228294000001</v>
      </c>
      <c r="T546" s="52">
        <v>155.57157907999999</v>
      </c>
      <c r="U546" s="52">
        <v>155.69054394</v>
      </c>
      <c r="V546" s="52">
        <v>154.94461383999999</v>
      </c>
      <c r="W546" s="52">
        <v>152.39076334000001</v>
      </c>
      <c r="X546" s="52">
        <v>156.08744715</v>
      </c>
      <c r="Y546" s="52">
        <v>166.41589020999999</v>
      </c>
    </row>
    <row r="547" spans="1:25" s="53" customFormat="1" ht="15.75" x14ac:dyDescent="0.3">
      <c r="A547" s="51" t="s">
        <v>153</v>
      </c>
      <c r="B547" s="52">
        <v>156.18386548999999</v>
      </c>
      <c r="C547" s="52">
        <v>161.67513461999999</v>
      </c>
      <c r="D547" s="52">
        <v>164.31984718999999</v>
      </c>
      <c r="E547" s="52">
        <v>164.20901775999999</v>
      </c>
      <c r="F547" s="52">
        <v>163.72445844000001</v>
      </c>
      <c r="G547" s="52">
        <v>166.03140701000001</v>
      </c>
      <c r="H547" s="52">
        <v>161.45568925000001</v>
      </c>
      <c r="I547" s="52">
        <v>155.78895603999999</v>
      </c>
      <c r="J547" s="52">
        <v>147.89674590000001</v>
      </c>
      <c r="K547" s="52">
        <v>144.02437381999999</v>
      </c>
      <c r="L547" s="52">
        <v>142.43187153</v>
      </c>
      <c r="M547" s="52">
        <v>143.03243563999999</v>
      </c>
      <c r="N547" s="52">
        <v>145.51709499</v>
      </c>
      <c r="O547" s="52">
        <v>145.43790369000001</v>
      </c>
      <c r="P547" s="52">
        <v>146.82874989999999</v>
      </c>
      <c r="Q547" s="52">
        <v>148.06226852</v>
      </c>
      <c r="R547" s="52">
        <v>147.23604427000001</v>
      </c>
      <c r="S547" s="52">
        <v>145.93247943</v>
      </c>
      <c r="T547" s="52">
        <v>144.69491536999999</v>
      </c>
      <c r="U547" s="52">
        <v>144.49273324000001</v>
      </c>
      <c r="V547" s="52">
        <v>143.62956611999999</v>
      </c>
      <c r="W547" s="52">
        <v>141.61356291999999</v>
      </c>
      <c r="X547" s="52">
        <v>145.5545893</v>
      </c>
      <c r="Y547" s="52">
        <v>150.73032190000001</v>
      </c>
    </row>
    <row r="548" spans="1:25" s="53" customFormat="1" ht="15.75" x14ac:dyDescent="0.3">
      <c r="A548" s="51" t="s">
        <v>154</v>
      </c>
      <c r="B548" s="52">
        <v>164.77420097999999</v>
      </c>
      <c r="C548" s="52">
        <v>171.92419484000001</v>
      </c>
      <c r="D548" s="52">
        <v>174.17235794000001</v>
      </c>
      <c r="E548" s="52">
        <v>176.08997285000001</v>
      </c>
      <c r="F548" s="52">
        <v>177.74646945999999</v>
      </c>
      <c r="G548" s="52">
        <v>177.56148494999999</v>
      </c>
      <c r="H548" s="52">
        <v>174.60368635</v>
      </c>
      <c r="I548" s="52">
        <v>172.22573478999999</v>
      </c>
      <c r="J548" s="52">
        <v>167.37777356000001</v>
      </c>
      <c r="K548" s="52">
        <v>163.66943298000001</v>
      </c>
      <c r="L548" s="52">
        <v>163.6527864</v>
      </c>
      <c r="M548" s="52">
        <v>165.81791405000001</v>
      </c>
      <c r="N548" s="52">
        <v>166.63770865000001</v>
      </c>
      <c r="O548" s="52">
        <v>167.27716660999999</v>
      </c>
      <c r="P548" s="52">
        <v>168.6155301</v>
      </c>
      <c r="Q548" s="52">
        <v>168.75773699000001</v>
      </c>
      <c r="R548" s="52">
        <v>167.65994971999999</v>
      </c>
      <c r="S548" s="52">
        <v>166.21426819000001</v>
      </c>
      <c r="T548" s="52">
        <v>163.6885771</v>
      </c>
      <c r="U548" s="52">
        <v>162.15549465999999</v>
      </c>
      <c r="V548" s="52">
        <v>159.94310193000001</v>
      </c>
      <c r="W548" s="52">
        <v>160.68379977000001</v>
      </c>
      <c r="X548" s="52">
        <v>162.33078950999999</v>
      </c>
      <c r="Y548" s="52">
        <v>168.17128690999999</v>
      </c>
    </row>
    <row r="549" spans="1:25" s="53" customFormat="1" ht="15.75" x14ac:dyDescent="0.3">
      <c r="A549" s="51" t="s">
        <v>155</v>
      </c>
      <c r="B549" s="52">
        <v>160.67102432999999</v>
      </c>
      <c r="C549" s="52">
        <v>166.84238812999999</v>
      </c>
      <c r="D549" s="52">
        <v>172.92892871000001</v>
      </c>
      <c r="E549" s="52">
        <v>170.7256362</v>
      </c>
      <c r="F549" s="52">
        <v>173.54972085</v>
      </c>
      <c r="G549" s="52">
        <v>174.30725749999999</v>
      </c>
      <c r="H549" s="52">
        <v>172.42324446999999</v>
      </c>
      <c r="I549" s="52">
        <v>160.59925738000001</v>
      </c>
      <c r="J549" s="52">
        <v>153.78424036000001</v>
      </c>
      <c r="K549" s="52">
        <v>151.44391861</v>
      </c>
      <c r="L549" s="52">
        <v>150.53993987000001</v>
      </c>
      <c r="M549" s="52">
        <v>151.2399614</v>
      </c>
      <c r="N549" s="52">
        <v>152.40535119</v>
      </c>
      <c r="O549" s="52">
        <v>154.11883929999999</v>
      </c>
      <c r="P549" s="52">
        <v>153.76001181000001</v>
      </c>
      <c r="Q549" s="52">
        <v>153.87259358</v>
      </c>
      <c r="R549" s="52">
        <v>152.77770233999999</v>
      </c>
      <c r="S549" s="52">
        <v>151.57106123</v>
      </c>
      <c r="T549" s="52">
        <v>150.69031433999999</v>
      </c>
      <c r="U549" s="52">
        <v>151.54615812</v>
      </c>
      <c r="V549" s="52">
        <v>151.45479802</v>
      </c>
      <c r="W549" s="52">
        <v>148.55649525000001</v>
      </c>
      <c r="X549" s="52">
        <v>151.22757032999999</v>
      </c>
      <c r="Y549" s="52">
        <v>155.7136744</v>
      </c>
    </row>
    <row r="550" spans="1:25" s="53" customFormat="1" ht="15.75" x14ac:dyDescent="0.3">
      <c r="A550" s="51" t="s">
        <v>156</v>
      </c>
      <c r="B550" s="52">
        <v>163.65798943999999</v>
      </c>
      <c r="C550" s="52">
        <v>166.35688791999999</v>
      </c>
      <c r="D550" s="52">
        <v>171.96250067</v>
      </c>
      <c r="E550" s="52">
        <v>172.79861432999999</v>
      </c>
      <c r="F550" s="52">
        <v>173.1236849</v>
      </c>
      <c r="G550" s="52">
        <v>171.53187252000001</v>
      </c>
      <c r="H550" s="52">
        <v>165.18316866999999</v>
      </c>
      <c r="I550" s="52">
        <v>162.61651641</v>
      </c>
      <c r="J550" s="52">
        <v>158.25632143000001</v>
      </c>
      <c r="K550" s="52">
        <v>152.54761496</v>
      </c>
      <c r="L550" s="52">
        <v>151.36317224999999</v>
      </c>
      <c r="M550" s="52">
        <v>153.38786431</v>
      </c>
      <c r="N550" s="52">
        <v>155.86915442</v>
      </c>
      <c r="O550" s="52">
        <v>157.07827703999999</v>
      </c>
      <c r="P550" s="52">
        <v>158.05685993</v>
      </c>
      <c r="Q550" s="52">
        <v>158.79427361</v>
      </c>
      <c r="R550" s="52">
        <v>156.89719937000001</v>
      </c>
      <c r="S550" s="52">
        <v>156.63901152</v>
      </c>
      <c r="T550" s="52">
        <v>156.02961968</v>
      </c>
      <c r="U550" s="52">
        <v>155.85940070999999</v>
      </c>
      <c r="V550" s="52">
        <v>156.59391782</v>
      </c>
      <c r="W550" s="52">
        <v>153.23508519000001</v>
      </c>
      <c r="X550" s="52">
        <v>156.72598335999999</v>
      </c>
      <c r="Y550" s="52">
        <v>163.41611528999999</v>
      </c>
    </row>
    <row r="551" spans="1:25" s="53" customFormat="1" ht="15.75" x14ac:dyDescent="0.3">
      <c r="A551" s="51" t="s">
        <v>157</v>
      </c>
      <c r="B551" s="52">
        <v>164.95739613999999</v>
      </c>
      <c r="C551" s="52">
        <v>173.09406056</v>
      </c>
      <c r="D551" s="52">
        <v>180.22984919000001</v>
      </c>
      <c r="E551" s="52">
        <v>181.67624923</v>
      </c>
      <c r="F551" s="52">
        <v>180.82658488000001</v>
      </c>
      <c r="G551" s="52">
        <v>177.96870518</v>
      </c>
      <c r="H551" s="52">
        <v>167.45393748999999</v>
      </c>
      <c r="I551" s="52">
        <v>162.75340191999999</v>
      </c>
      <c r="J551" s="52">
        <v>156.42917156999999</v>
      </c>
      <c r="K551" s="52">
        <v>155.81152596000001</v>
      </c>
      <c r="L551" s="52">
        <v>158.03645553000001</v>
      </c>
      <c r="M551" s="52">
        <v>159.56252359000001</v>
      </c>
      <c r="N551" s="52">
        <v>163.35173689000001</v>
      </c>
      <c r="O551" s="52">
        <v>160.60026191</v>
      </c>
      <c r="P551" s="52">
        <v>161.84857278000001</v>
      </c>
      <c r="Q551" s="52">
        <v>161.92137892</v>
      </c>
      <c r="R551" s="52">
        <v>161.18344658000001</v>
      </c>
      <c r="S551" s="52">
        <v>159.65343923</v>
      </c>
      <c r="T551" s="52">
        <v>160.44054037000001</v>
      </c>
      <c r="U551" s="52">
        <v>159.70686508</v>
      </c>
      <c r="V551" s="52">
        <v>158.38687966000001</v>
      </c>
      <c r="W551" s="52">
        <v>159.64706763999999</v>
      </c>
      <c r="X551" s="52">
        <v>163.29665940000001</v>
      </c>
      <c r="Y551" s="52">
        <v>171.26359056000001</v>
      </c>
    </row>
    <row r="552" spans="1:25" s="53" customFormat="1" ht="15.75" x14ac:dyDescent="0.3">
      <c r="A552" s="51" t="s">
        <v>158</v>
      </c>
      <c r="B552" s="52">
        <v>172.40139852999999</v>
      </c>
      <c r="C552" s="52">
        <v>177.75164347</v>
      </c>
      <c r="D552" s="52">
        <v>179.55151581000001</v>
      </c>
      <c r="E552" s="52">
        <v>177.87857893</v>
      </c>
      <c r="F552" s="52">
        <v>177.87877979000001</v>
      </c>
      <c r="G552" s="52">
        <v>178.46953162</v>
      </c>
      <c r="H552" s="52">
        <v>165.76768471</v>
      </c>
      <c r="I552" s="52">
        <v>163.70189662000001</v>
      </c>
      <c r="J552" s="52">
        <v>157.93454446000001</v>
      </c>
      <c r="K552" s="52">
        <v>156.48062386999999</v>
      </c>
      <c r="L552" s="52">
        <v>156.57701161</v>
      </c>
      <c r="M552" s="52">
        <v>159.24162362000001</v>
      </c>
      <c r="N552" s="52">
        <v>162.58072512999999</v>
      </c>
      <c r="O552" s="52">
        <v>162.92496102999999</v>
      </c>
      <c r="P552" s="52">
        <v>162.71319466</v>
      </c>
      <c r="Q552" s="52">
        <v>162.60323246999999</v>
      </c>
      <c r="R552" s="52">
        <v>161.56967734</v>
      </c>
      <c r="S552" s="52">
        <v>159.89273741</v>
      </c>
      <c r="T552" s="52">
        <v>161.40375263999999</v>
      </c>
      <c r="U552" s="52">
        <v>159.39104431000001</v>
      </c>
      <c r="V552" s="52">
        <v>156.36069839999999</v>
      </c>
      <c r="W552" s="52">
        <v>158.91868665000001</v>
      </c>
      <c r="X552" s="52">
        <v>163.36094394</v>
      </c>
      <c r="Y552" s="52">
        <v>169.64697794</v>
      </c>
    </row>
    <row r="553" spans="1:25" s="53" customFormat="1" ht="15.75" x14ac:dyDescent="0.3">
      <c r="A553" s="51" t="s">
        <v>159</v>
      </c>
      <c r="B553" s="52">
        <v>170.84579205</v>
      </c>
      <c r="C553" s="52">
        <v>179.73036157000001</v>
      </c>
      <c r="D553" s="52">
        <v>184.41479806000001</v>
      </c>
      <c r="E553" s="52">
        <v>182.68958108999999</v>
      </c>
      <c r="F553" s="52">
        <v>181.83563146</v>
      </c>
      <c r="G553" s="52">
        <v>175.41358855999999</v>
      </c>
      <c r="H553" s="52">
        <v>166.40297631000001</v>
      </c>
      <c r="I553" s="52">
        <v>157.11329839000001</v>
      </c>
      <c r="J553" s="52">
        <v>152.65124674</v>
      </c>
      <c r="K553" s="52">
        <v>148.24978306</v>
      </c>
      <c r="L553" s="52">
        <v>144.84074873</v>
      </c>
      <c r="M553" s="52">
        <v>146.07815675000001</v>
      </c>
      <c r="N553" s="52">
        <v>148.60131977</v>
      </c>
      <c r="O553" s="52">
        <v>150.89794419</v>
      </c>
      <c r="P553" s="52">
        <v>151.83985009</v>
      </c>
      <c r="Q553" s="52">
        <v>152.52383899</v>
      </c>
      <c r="R553" s="52">
        <v>150.70066211</v>
      </c>
      <c r="S553" s="52">
        <v>149.75843366000001</v>
      </c>
      <c r="T553" s="52">
        <v>149.65072240999999</v>
      </c>
      <c r="U553" s="52">
        <v>150.35056545</v>
      </c>
      <c r="V553" s="52">
        <v>150.60092025</v>
      </c>
      <c r="W553" s="52">
        <v>149.19948324999999</v>
      </c>
      <c r="X553" s="52">
        <v>151.35502786999999</v>
      </c>
      <c r="Y553" s="52">
        <v>162.31227874000001</v>
      </c>
    </row>
    <row r="554" spans="1:25" s="53" customFormat="1" ht="15.75" x14ac:dyDescent="0.3">
      <c r="A554" s="51" t="s">
        <v>160</v>
      </c>
      <c r="B554" s="52">
        <v>160.53839318999999</v>
      </c>
      <c r="C554" s="52">
        <v>166.71975412</v>
      </c>
      <c r="D554" s="52">
        <v>172.68356477</v>
      </c>
      <c r="E554" s="52">
        <v>172.52636910000001</v>
      </c>
      <c r="F554" s="52">
        <v>172.33944973999999</v>
      </c>
      <c r="G554" s="52">
        <v>172.53065673</v>
      </c>
      <c r="H554" s="52">
        <v>169.33809249000001</v>
      </c>
      <c r="I554" s="52">
        <v>165.48499379</v>
      </c>
      <c r="J554" s="52">
        <v>157.96676832</v>
      </c>
      <c r="K554" s="52">
        <v>152.29848296</v>
      </c>
      <c r="L554" s="52">
        <v>151.55892922000001</v>
      </c>
      <c r="M554" s="52">
        <v>153.40086645</v>
      </c>
      <c r="N554" s="52">
        <v>157.87215068</v>
      </c>
      <c r="O554" s="52">
        <v>160.85321930999999</v>
      </c>
      <c r="P554" s="52">
        <v>161.23577359999999</v>
      </c>
      <c r="Q554" s="52">
        <v>162.12388873</v>
      </c>
      <c r="R554" s="52">
        <v>160.38296349999999</v>
      </c>
      <c r="S554" s="52">
        <v>159.24183159</v>
      </c>
      <c r="T554" s="52">
        <v>160.88801996999999</v>
      </c>
      <c r="U554" s="52">
        <v>161.99989013999999</v>
      </c>
      <c r="V554" s="52">
        <v>161.99322393</v>
      </c>
      <c r="W554" s="52">
        <v>159.54010281999999</v>
      </c>
      <c r="X554" s="52">
        <v>161.85996682000001</v>
      </c>
      <c r="Y554" s="52">
        <v>167.70665117999999</v>
      </c>
    </row>
    <row r="555" spans="1:25" s="53" customFormat="1" ht="15.75" x14ac:dyDescent="0.3">
      <c r="A555" s="51" t="s">
        <v>161</v>
      </c>
      <c r="B555" s="52">
        <v>167.74967366999999</v>
      </c>
      <c r="C555" s="52">
        <v>173.05628465999999</v>
      </c>
      <c r="D555" s="52">
        <v>175.96638597</v>
      </c>
      <c r="E555" s="52">
        <v>181.26196367</v>
      </c>
      <c r="F555" s="52">
        <v>181.41058028</v>
      </c>
      <c r="G555" s="52">
        <v>173.64122545000001</v>
      </c>
      <c r="H555" s="52">
        <v>169.19391041</v>
      </c>
      <c r="I555" s="52">
        <v>167.16833208</v>
      </c>
      <c r="J555" s="52">
        <v>165.06515349</v>
      </c>
      <c r="K555" s="52">
        <v>158.89584633999999</v>
      </c>
      <c r="L555" s="52">
        <v>152.66733547999999</v>
      </c>
      <c r="M555" s="52">
        <v>154.41506132999999</v>
      </c>
      <c r="N555" s="52">
        <v>154.92810499000001</v>
      </c>
      <c r="O555" s="52">
        <v>155.85251450000001</v>
      </c>
      <c r="P555" s="52">
        <v>156.50447265</v>
      </c>
      <c r="Q555" s="52">
        <v>157.0933167</v>
      </c>
      <c r="R555" s="52">
        <v>155.95433688</v>
      </c>
      <c r="S555" s="52">
        <v>155.57219011000001</v>
      </c>
      <c r="T555" s="52">
        <v>155.02413913000001</v>
      </c>
      <c r="U555" s="52">
        <v>155.36273069999999</v>
      </c>
      <c r="V555" s="52">
        <v>156.37850954000001</v>
      </c>
      <c r="W555" s="52">
        <v>153.94399471</v>
      </c>
      <c r="X555" s="52">
        <v>156.05561696000001</v>
      </c>
      <c r="Y555" s="52">
        <v>167.0386038</v>
      </c>
    </row>
    <row r="556" spans="1:25" s="53" customFormat="1" ht="15.75" x14ac:dyDescent="0.3">
      <c r="A556" s="51" t="s">
        <v>162</v>
      </c>
      <c r="B556" s="52">
        <v>175.43669161</v>
      </c>
      <c r="C556" s="52">
        <v>181.07822252</v>
      </c>
      <c r="D556" s="52">
        <v>183.79278500999999</v>
      </c>
      <c r="E556" s="52">
        <v>182.39701327</v>
      </c>
      <c r="F556" s="52">
        <v>181.97288215</v>
      </c>
      <c r="G556" s="52">
        <v>182.33107766000001</v>
      </c>
      <c r="H556" s="52">
        <v>173.50460050000001</v>
      </c>
      <c r="I556" s="52">
        <v>159.02370920000001</v>
      </c>
      <c r="J556" s="52">
        <v>152.44798431999999</v>
      </c>
      <c r="K556" s="52">
        <v>149.3125024</v>
      </c>
      <c r="L556" s="52">
        <v>147.64385021000001</v>
      </c>
      <c r="M556" s="52">
        <v>148.89045529000001</v>
      </c>
      <c r="N556" s="52">
        <v>151.04662518000001</v>
      </c>
      <c r="O556" s="52">
        <v>150.74352830000001</v>
      </c>
      <c r="P556" s="52">
        <v>151.38419134</v>
      </c>
      <c r="Q556" s="52">
        <v>152.17999505</v>
      </c>
      <c r="R556" s="52">
        <v>150.93819582</v>
      </c>
      <c r="S556" s="52">
        <v>150.40245292</v>
      </c>
      <c r="T556" s="52">
        <v>150.13067722</v>
      </c>
      <c r="U556" s="52">
        <v>148.67417449000001</v>
      </c>
      <c r="V556" s="52">
        <v>149.70084811999999</v>
      </c>
      <c r="W556" s="52">
        <v>147.50601449000001</v>
      </c>
      <c r="X556" s="52">
        <v>151.45851514</v>
      </c>
      <c r="Y556" s="52">
        <v>157.15462256999999</v>
      </c>
    </row>
    <row r="557" spans="1:25" s="53" customFormat="1" ht="15.75" x14ac:dyDescent="0.3">
      <c r="A557" s="51" t="s">
        <v>163</v>
      </c>
      <c r="B557" s="52">
        <v>161.73593830999999</v>
      </c>
      <c r="C557" s="52">
        <v>165.50003814999999</v>
      </c>
      <c r="D557" s="52">
        <v>171.54960421999999</v>
      </c>
      <c r="E557" s="52">
        <v>169.8234502</v>
      </c>
      <c r="F557" s="52">
        <v>169.86065141</v>
      </c>
      <c r="G557" s="52">
        <v>169.65180072000001</v>
      </c>
      <c r="H557" s="52">
        <v>164.06473625000001</v>
      </c>
      <c r="I557" s="52">
        <v>154.91776253</v>
      </c>
      <c r="J557" s="52">
        <v>148.87250671999999</v>
      </c>
      <c r="K557" s="52">
        <v>144.64222606000001</v>
      </c>
      <c r="L557" s="52">
        <v>143.18243457</v>
      </c>
      <c r="M557" s="52">
        <v>142.95265619</v>
      </c>
      <c r="N557" s="52">
        <v>144.45248180999999</v>
      </c>
      <c r="O557" s="52">
        <v>144.11703704000001</v>
      </c>
      <c r="P557" s="52">
        <v>144.18744709000001</v>
      </c>
      <c r="Q557" s="52">
        <v>143.95170628</v>
      </c>
      <c r="R557" s="52">
        <v>143.01885752000001</v>
      </c>
      <c r="S557" s="52">
        <v>142.73000927000001</v>
      </c>
      <c r="T557" s="52">
        <v>142.41966497000001</v>
      </c>
      <c r="U557" s="52">
        <v>142.62894183</v>
      </c>
      <c r="V557" s="52">
        <v>143.26703373000001</v>
      </c>
      <c r="W557" s="52">
        <v>140.20151437000001</v>
      </c>
      <c r="X557" s="52">
        <v>143.10958006000001</v>
      </c>
      <c r="Y557" s="52">
        <v>149.82993035999999</v>
      </c>
    </row>
    <row r="558" spans="1:25" s="53" customFormat="1" ht="15.75" x14ac:dyDescent="0.3">
      <c r="A558" s="51" t="s">
        <v>164</v>
      </c>
      <c r="B558" s="52">
        <v>156.03113741999999</v>
      </c>
      <c r="C558" s="52">
        <v>162.21824126999999</v>
      </c>
      <c r="D558" s="52">
        <v>168.13565084000001</v>
      </c>
      <c r="E558" s="52">
        <v>169.62325987</v>
      </c>
      <c r="F558" s="52">
        <v>169.62667901</v>
      </c>
      <c r="G558" s="52">
        <v>167.71907171000001</v>
      </c>
      <c r="H558" s="52">
        <v>159.89683944999999</v>
      </c>
      <c r="I558" s="52">
        <v>150.05172754</v>
      </c>
      <c r="J558" s="52">
        <v>144.86391553999999</v>
      </c>
      <c r="K558" s="52">
        <v>140.65612762000001</v>
      </c>
      <c r="L558" s="52">
        <v>141.18138341</v>
      </c>
      <c r="M558" s="52">
        <v>142.71451673000001</v>
      </c>
      <c r="N558" s="52">
        <v>146.10448883000001</v>
      </c>
      <c r="O558" s="52">
        <v>145.86495288</v>
      </c>
      <c r="P558" s="52">
        <v>144.57208304</v>
      </c>
      <c r="Q558" s="52">
        <v>145.00748926</v>
      </c>
      <c r="R558" s="52">
        <v>142.8076974</v>
      </c>
      <c r="S558" s="52">
        <v>142.4494081</v>
      </c>
      <c r="T558" s="52">
        <v>142.54352186</v>
      </c>
      <c r="U558" s="52">
        <v>145.08237315</v>
      </c>
      <c r="V558" s="52">
        <v>144.97269163999999</v>
      </c>
      <c r="W558" s="52">
        <v>143.6108887</v>
      </c>
      <c r="X558" s="52">
        <v>145.39317969000001</v>
      </c>
      <c r="Y558" s="52">
        <v>153.42873410999999</v>
      </c>
    </row>
    <row r="559" spans="1:25" s="53" customFormat="1" ht="15.75" x14ac:dyDescent="0.3">
      <c r="A559" s="51" t="s">
        <v>165</v>
      </c>
      <c r="B559" s="52">
        <v>162.78326357</v>
      </c>
      <c r="C559" s="52">
        <v>166.96425299000001</v>
      </c>
      <c r="D559" s="52">
        <v>170.53256843</v>
      </c>
      <c r="E559" s="52">
        <v>171.00820587000001</v>
      </c>
      <c r="F559" s="52">
        <v>169.8895866</v>
      </c>
      <c r="G559" s="52">
        <v>170.13309146</v>
      </c>
      <c r="H559" s="52">
        <v>166.18954205</v>
      </c>
      <c r="I559" s="52">
        <v>158.97831804</v>
      </c>
      <c r="J559" s="52">
        <v>151.90507238000001</v>
      </c>
      <c r="K559" s="52">
        <v>148.09809369999999</v>
      </c>
      <c r="L559" s="52">
        <v>147.12422799999999</v>
      </c>
      <c r="M559" s="52">
        <v>146.39948466000001</v>
      </c>
      <c r="N559" s="52">
        <v>147.95321426000001</v>
      </c>
      <c r="O559" s="52">
        <v>148.00701577999999</v>
      </c>
      <c r="P559" s="52">
        <v>148.53723196000001</v>
      </c>
      <c r="Q559" s="52">
        <v>148.53881716000001</v>
      </c>
      <c r="R559" s="52">
        <v>147.63793552000001</v>
      </c>
      <c r="S559" s="52">
        <v>146.69424766</v>
      </c>
      <c r="T559" s="52">
        <v>147.34808056</v>
      </c>
      <c r="U559" s="52">
        <v>147.97374321999999</v>
      </c>
      <c r="V559" s="52">
        <v>148.85833026</v>
      </c>
      <c r="W559" s="52">
        <v>148.23639230000001</v>
      </c>
      <c r="X559" s="52">
        <v>149.72488611</v>
      </c>
      <c r="Y559" s="52">
        <v>158.84245490000001</v>
      </c>
    </row>
    <row r="560" spans="1:25" s="53" customFormat="1" ht="15.75" x14ac:dyDescent="0.3">
      <c r="A560" s="51" t="s">
        <v>166</v>
      </c>
      <c r="B560" s="52">
        <v>162.0596271</v>
      </c>
      <c r="C560" s="52">
        <v>165.74812259999999</v>
      </c>
      <c r="D560" s="52">
        <v>171.81325011000001</v>
      </c>
      <c r="E560" s="52">
        <v>173.69002257</v>
      </c>
      <c r="F560" s="52">
        <v>176.40262289</v>
      </c>
      <c r="G560" s="52">
        <v>178.59010391000001</v>
      </c>
      <c r="H560" s="52">
        <v>171.47992371000001</v>
      </c>
      <c r="I560" s="52">
        <v>163.36649432999999</v>
      </c>
      <c r="J560" s="52">
        <v>157.44753722999999</v>
      </c>
      <c r="K560" s="52">
        <v>152.22276819999999</v>
      </c>
      <c r="L560" s="52">
        <v>149.84603607</v>
      </c>
      <c r="M560" s="52">
        <v>147.55137981999999</v>
      </c>
      <c r="N560" s="52">
        <v>150.73340898000001</v>
      </c>
      <c r="O560" s="52">
        <v>149.69967736000001</v>
      </c>
      <c r="P560" s="52">
        <v>150.21261092</v>
      </c>
      <c r="Q560" s="52">
        <v>150.62723228999999</v>
      </c>
      <c r="R560" s="52">
        <v>149.86305934999999</v>
      </c>
      <c r="S560" s="52">
        <v>148.92049668999999</v>
      </c>
      <c r="T560" s="52">
        <v>148.77992757999999</v>
      </c>
      <c r="U560" s="52">
        <v>149.35953781000001</v>
      </c>
      <c r="V560" s="52">
        <v>151.18044202999999</v>
      </c>
      <c r="W560" s="52">
        <v>148.85548405</v>
      </c>
      <c r="X560" s="52">
        <v>151.96056708</v>
      </c>
      <c r="Y560" s="52">
        <v>158.16155386</v>
      </c>
    </row>
    <row r="561" spans="1:25" s="23" customFormat="1" x14ac:dyDescent="0.2"/>
    <row r="562" spans="1:25" s="23" customFormat="1" x14ac:dyDescent="0.2">
      <c r="A562" s="156" t="s">
        <v>69</v>
      </c>
      <c r="B562" s="201" t="s">
        <v>134</v>
      </c>
      <c r="C562" s="167"/>
      <c r="D562" s="167"/>
      <c r="E562" s="167"/>
      <c r="F562" s="167"/>
      <c r="G562" s="167"/>
      <c r="H562" s="167"/>
      <c r="I562" s="167"/>
      <c r="J562" s="167"/>
      <c r="K562" s="167"/>
      <c r="L562" s="167"/>
      <c r="M562" s="167"/>
      <c r="N562" s="167"/>
      <c r="O562" s="167"/>
      <c r="P562" s="167"/>
      <c r="Q562" s="167"/>
      <c r="R562" s="167"/>
      <c r="S562" s="167"/>
      <c r="T562" s="167"/>
      <c r="U562" s="167"/>
      <c r="V562" s="167"/>
      <c r="W562" s="167"/>
      <c r="X562" s="167"/>
      <c r="Y562" s="168"/>
    </row>
    <row r="563" spans="1:25" s="23" customFormat="1" x14ac:dyDescent="0.2">
      <c r="A563" s="157"/>
      <c r="B563" s="87" t="s">
        <v>71</v>
      </c>
      <c r="C563" s="88" t="s">
        <v>72</v>
      </c>
      <c r="D563" s="89" t="s">
        <v>73</v>
      </c>
      <c r="E563" s="88" t="s">
        <v>74</v>
      </c>
      <c r="F563" s="88" t="s">
        <v>75</v>
      </c>
      <c r="G563" s="88" t="s">
        <v>76</v>
      </c>
      <c r="H563" s="88" t="s">
        <v>77</v>
      </c>
      <c r="I563" s="88" t="s">
        <v>78</v>
      </c>
      <c r="J563" s="88" t="s">
        <v>79</v>
      </c>
      <c r="K563" s="87" t="s">
        <v>80</v>
      </c>
      <c r="L563" s="88" t="s">
        <v>81</v>
      </c>
      <c r="M563" s="90" t="s">
        <v>82</v>
      </c>
      <c r="N563" s="87" t="s">
        <v>83</v>
      </c>
      <c r="O563" s="88" t="s">
        <v>84</v>
      </c>
      <c r="P563" s="90" t="s">
        <v>85</v>
      </c>
      <c r="Q563" s="89" t="s">
        <v>86</v>
      </c>
      <c r="R563" s="88" t="s">
        <v>87</v>
      </c>
      <c r="S563" s="89" t="s">
        <v>88</v>
      </c>
      <c r="T563" s="88" t="s">
        <v>89</v>
      </c>
      <c r="U563" s="89" t="s">
        <v>90</v>
      </c>
      <c r="V563" s="88" t="s">
        <v>91</v>
      </c>
      <c r="W563" s="89" t="s">
        <v>92</v>
      </c>
      <c r="X563" s="88" t="s">
        <v>93</v>
      </c>
      <c r="Y563" s="88" t="s">
        <v>94</v>
      </c>
    </row>
    <row r="564" spans="1:25" s="23" customFormat="1" ht="15" customHeight="1" x14ac:dyDescent="0.2">
      <c r="A564" s="49" t="s">
        <v>137</v>
      </c>
      <c r="B564" s="57">
        <v>170.28406154000001</v>
      </c>
      <c r="C564" s="57">
        <v>176.04320454</v>
      </c>
      <c r="D564" s="57">
        <v>179.30544337000001</v>
      </c>
      <c r="E564" s="57">
        <v>181.84286951000001</v>
      </c>
      <c r="F564" s="57">
        <v>181.77891618999999</v>
      </c>
      <c r="G564" s="57">
        <v>180.92387694000001</v>
      </c>
      <c r="H564" s="57">
        <v>171.38801289</v>
      </c>
      <c r="I564" s="57">
        <v>165.73279364999999</v>
      </c>
      <c r="J564" s="57">
        <v>161.81125107</v>
      </c>
      <c r="K564" s="57">
        <v>162.26081723999999</v>
      </c>
      <c r="L564" s="57">
        <v>162.04746849</v>
      </c>
      <c r="M564" s="57">
        <v>163.78745459000001</v>
      </c>
      <c r="N564" s="57">
        <v>165.22151475000001</v>
      </c>
      <c r="O564" s="57">
        <v>165.08938649999999</v>
      </c>
      <c r="P564" s="57">
        <v>166.33359851</v>
      </c>
      <c r="Q564" s="57">
        <v>166.98161188</v>
      </c>
      <c r="R564" s="57">
        <v>166.03955045999999</v>
      </c>
      <c r="S564" s="57">
        <v>164.5378747</v>
      </c>
      <c r="T564" s="57">
        <v>163.30700451000001</v>
      </c>
      <c r="U564" s="57">
        <v>162.41754741</v>
      </c>
      <c r="V564" s="57">
        <v>163.2722254</v>
      </c>
      <c r="W564" s="57">
        <v>159.37815996</v>
      </c>
      <c r="X564" s="57">
        <v>162.93470249000001</v>
      </c>
      <c r="Y564" s="57">
        <v>165.66807463999999</v>
      </c>
    </row>
    <row r="565" spans="1:25" s="53" customFormat="1" ht="15.75" x14ac:dyDescent="0.3">
      <c r="A565" s="51" t="s">
        <v>138</v>
      </c>
      <c r="B565" s="52">
        <v>172.35056741</v>
      </c>
      <c r="C565" s="52">
        <v>174.43582551</v>
      </c>
      <c r="D565" s="52">
        <v>177.64131194999999</v>
      </c>
      <c r="E565" s="52">
        <v>178.11416066999999</v>
      </c>
      <c r="F565" s="52">
        <v>176.88687422000001</v>
      </c>
      <c r="G565" s="52">
        <v>175.15275718999999</v>
      </c>
      <c r="H565" s="52">
        <v>163.63280512</v>
      </c>
      <c r="I565" s="52">
        <v>166.42950263</v>
      </c>
      <c r="J565" s="52">
        <v>164.79257293000001</v>
      </c>
      <c r="K565" s="52">
        <v>162.31750056999999</v>
      </c>
      <c r="L565" s="52">
        <v>161.63254670000001</v>
      </c>
      <c r="M565" s="52">
        <v>163.15595324</v>
      </c>
      <c r="N565" s="52">
        <v>165.85303859000001</v>
      </c>
      <c r="O565" s="52">
        <v>165.65408031999999</v>
      </c>
      <c r="P565" s="52">
        <v>165.88499487999999</v>
      </c>
      <c r="Q565" s="52">
        <v>166.87505436999999</v>
      </c>
      <c r="R565" s="52">
        <v>165.80413032999999</v>
      </c>
      <c r="S565" s="52">
        <v>164.96094145999999</v>
      </c>
      <c r="T565" s="52">
        <v>163.79378752</v>
      </c>
      <c r="U565" s="52">
        <v>159.92423257999999</v>
      </c>
      <c r="V565" s="52">
        <v>157.85587720999999</v>
      </c>
      <c r="W565" s="52">
        <v>158.55953119</v>
      </c>
      <c r="X565" s="52">
        <v>161.53548142</v>
      </c>
      <c r="Y565" s="52">
        <v>164.63194433999999</v>
      </c>
    </row>
    <row r="566" spans="1:25" s="53" customFormat="1" ht="15.75" x14ac:dyDescent="0.3">
      <c r="A566" s="51" t="s">
        <v>139</v>
      </c>
      <c r="B566" s="52">
        <v>167.21003655999999</v>
      </c>
      <c r="C566" s="52">
        <v>170.45927659</v>
      </c>
      <c r="D566" s="52">
        <v>177.78129285</v>
      </c>
      <c r="E566" s="52">
        <v>182.74831528000001</v>
      </c>
      <c r="F566" s="52">
        <v>179.43256646</v>
      </c>
      <c r="G566" s="52">
        <v>180.02651797999999</v>
      </c>
      <c r="H566" s="52">
        <v>173.7020278</v>
      </c>
      <c r="I566" s="52">
        <v>165.97951201999999</v>
      </c>
      <c r="J566" s="52">
        <v>158.71194174999999</v>
      </c>
      <c r="K566" s="52">
        <v>154.66448227000001</v>
      </c>
      <c r="L566" s="52">
        <v>153.96146142000001</v>
      </c>
      <c r="M566" s="52">
        <v>154.78553811</v>
      </c>
      <c r="N566" s="52">
        <v>156.14116795999999</v>
      </c>
      <c r="O566" s="52">
        <v>156.45375522000001</v>
      </c>
      <c r="P566" s="52">
        <v>157.48888410000001</v>
      </c>
      <c r="Q566" s="52">
        <v>159.51322012</v>
      </c>
      <c r="R566" s="52">
        <v>158.91956105</v>
      </c>
      <c r="S566" s="52">
        <v>157.71677020000001</v>
      </c>
      <c r="T566" s="52">
        <v>156.85387032</v>
      </c>
      <c r="U566" s="52">
        <v>156.02770340999999</v>
      </c>
      <c r="V566" s="52">
        <v>154.98930745999999</v>
      </c>
      <c r="W566" s="52">
        <v>152.98372362000001</v>
      </c>
      <c r="X566" s="52">
        <v>155.49993674000001</v>
      </c>
      <c r="Y566" s="52">
        <v>161.44183867999999</v>
      </c>
    </row>
    <row r="567" spans="1:25" s="53" customFormat="1" ht="15.75" x14ac:dyDescent="0.3">
      <c r="A567" s="51" t="s">
        <v>140</v>
      </c>
      <c r="B567" s="52">
        <v>168.89096394000001</v>
      </c>
      <c r="C567" s="52">
        <v>174.46184894999999</v>
      </c>
      <c r="D567" s="52">
        <v>180.83297486000001</v>
      </c>
      <c r="E567" s="52">
        <v>182.52940326000001</v>
      </c>
      <c r="F567" s="52">
        <v>183.56724968</v>
      </c>
      <c r="G567" s="52">
        <v>181.94855376999999</v>
      </c>
      <c r="H567" s="52">
        <v>173.79112126999999</v>
      </c>
      <c r="I567" s="52">
        <v>167.07073421999999</v>
      </c>
      <c r="J567" s="52">
        <v>159.45766426</v>
      </c>
      <c r="K567" s="52">
        <v>156.73248113</v>
      </c>
      <c r="L567" s="52">
        <v>155.41887987999999</v>
      </c>
      <c r="M567" s="52">
        <v>156.26149856999999</v>
      </c>
      <c r="N567" s="52">
        <v>159.42067602</v>
      </c>
      <c r="O567" s="52">
        <v>160.06164391999999</v>
      </c>
      <c r="P567" s="52">
        <v>160.08238455</v>
      </c>
      <c r="Q567" s="52">
        <v>161.54671815</v>
      </c>
      <c r="R567" s="52">
        <v>160.96111278999999</v>
      </c>
      <c r="S567" s="52">
        <v>159.5363217</v>
      </c>
      <c r="T567" s="52">
        <v>159.01391888000001</v>
      </c>
      <c r="U567" s="52">
        <v>154.27228567</v>
      </c>
      <c r="V567" s="52">
        <v>151.44672464000001</v>
      </c>
      <c r="W567" s="52">
        <v>152.36416278999999</v>
      </c>
      <c r="X567" s="52">
        <v>157.45500365000001</v>
      </c>
      <c r="Y567" s="52">
        <v>162.80695917</v>
      </c>
    </row>
    <row r="568" spans="1:25" s="53" customFormat="1" ht="15.75" x14ac:dyDescent="0.3">
      <c r="A568" s="51" t="s">
        <v>141</v>
      </c>
      <c r="B568" s="52">
        <v>166.87040607</v>
      </c>
      <c r="C568" s="52">
        <v>169.63377460999999</v>
      </c>
      <c r="D568" s="52">
        <v>173.19026335999999</v>
      </c>
      <c r="E568" s="52">
        <v>171.95140369000001</v>
      </c>
      <c r="F568" s="52">
        <v>171.34500057</v>
      </c>
      <c r="G568" s="52">
        <v>170.75899969</v>
      </c>
      <c r="H568" s="52">
        <v>168.29188797</v>
      </c>
      <c r="I568" s="52">
        <v>163.92666779000001</v>
      </c>
      <c r="J568" s="52">
        <v>166.27647757</v>
      </c>
      <c r="K568" s="52">
        <v>158.54099184</v>
      </c>
      <c r="L568" s="52">
        <v>157.42092131999999</v>
      </c>
      <c r="M568" s="52">
        <v>158.40672058000001</v>
      </c>
      <c r="N568" s="52">
        <v>161.63837418</v>
      </c>
      <c r="O568" s="52">
        <v>162.15392152000001</v>
      </c>
      <c r="P568" s="52">
        <v>163.30367989000001</v>
      </c>
      <c r="Q568" s="52">
        <v>164.28476447</v>
      </c>
      <c r="R568" s="52">
        <v>165.88774411</v>
      </c>
      <c r="S568" s="52">
        <v>165.60241418999999</v>
      </c>
      <c r="T568" s="52">
        <v>163.64966484999999</v>
      </c>
      <c r="U568" s="52">
        <v>161.08339287999999</v>
      </c>
      <c r="V568" s="52">
        <v>156.14730553999999</v>
      </c>
      <c r="W568" s="52">
        <v>161.72317018000001</v>
      </c>
      <c r="X568" s="52">
        <v>165.53277233</v>
      </c>
      <c r="Y568" s="52">
        <v>171.21132291999999</v>
      </c>
    </row>
    <row r="569" spans="1:25" s="53" customFormat="1" ht="15.75" x14ac:dyDescent="0.3">
      <c r="A569" s="51" t="s">
        <v>142</v>
      </c>
      <c r="B569" s="52">
        <v>169.96928143</v>
      </c>
      <c r="C569" s="52">
        <v>176.79363230999999</v>
      </c>
      <c r="D569" s="52">
        <v>184.74594961</v>
      </c>
      <c r="E569" s="52">
        <v>184.46677935</v>
      </c>
      <c r="F569" s="52">
        <v>184.05336449000001</v>
      </c>
      <c r="G569" s="52">
        <v>177.49602751</v>
      </c>
      <c r="H569" s="52">
        <v>166.98298070000001</v>
      </c>
      <c r="I569" s="52">
        <v>162.20261407999999</v>
      </c>
      <c r="J569" s="52">
        <v>156.25540756000001</v>
      </c>
      <c r="K569" s="52">
        <v>152.77350559000001</v>
      </c>
      <c r="L569" s="52">
        <v>153.24038268999999</v>
      </c>
      <c r="M569" s="52">
        <v>153.06461815</v>
      </c>
      <c r="N569" s="52">
        <v>155.22018119000001</v>
      </c>
      <c r="O569" s="52">
        <v>155.10991403</v>
      </c>
      <c r="P569" s="52">
        <v>156.40427588</v>
      </c>
      <c r="Q569" s="52">
        <v>157.52074816000001</v>
      </c>
      <c r="R569" s="52">
        <v>157.09880751</v>
      </c>
      <c r="S569" s="52">
        <v>155.69444884000001</v>
      </c>
      <c r="T569" s="52">
        <v>157.5955797</v>
      </c>
      <c r="U569" s="52">
        <v>153.91318525</v>
      </c>
      <c r="V569" s="52">
        <v>152.43408686000001</v>
      </c>
      <c r="W569" s="52">
        <v>153.57967951000001</v>
      </c>
      <c r="X569" s="52">
        <v>155.70366283999999</v>
      </c>
      <c r="Y569" s="52">
        <v>161.81608120999999</v>
      </c>
    </row>
    <row r="570" spans="1:25" s="53" customFormat="1" ht="15.75" x14ac:dyDescent="0.3">
      <c r="A570" s="51" t="s">
        <v>143</v>
      </c>
      <c r="B570" s="52">
        <v>172.55809772999999</v>
      </c>
      <c r="C570" s="52">
        <v>167.66127542000001</v>
      </c>
      <c r="D570" s="52">
        <v>181.43397942999999</v>
      </c>
      <c r="E570" s="52">
        <v>182.70362507999999</v>
      </c>
      <c r="F570" s="52">
        <v>181.95459577</v>
      </c>
      <c r="G570" s="52">
        <v>176.81214029</v>
      </c>
      <c r="H570" s="52">
        <v>167.56291426999999</v>
      </c>
      <c r="I570" s="52">
        <v>165.42953401</v>
      </c>
      <c r="J570" s="52">
        <v>158.34229392</v>
      </c>
      <c r="K570" s="52">
        <v>158.93342041</v>
      </c>
      <c r="L570" s="52">
        <v>160.05010952000001</v>
      </c>
      <c r="M570" s="52">
        <v>160.65799981999999</v>
      </c>
      <c r="N570" s="52">
        <v>162.20195638000001</v>
      </c>
      <c r="O570" s="52">
        <v>163.92575614</v>
      </c>
      <c r="P570" s="52">
        <v>165.37853153</v>
      </c>
      <c r="Q570" s="52">
        <v>165.77971263000001</v>
      </c>
      <c r="R570" s="52">
        <v>163.90021053999999</v>
      </c>
      <c r="S570" s="52">
        <v>162.08116595999999</v>
      </c>
      <c r="T570" s="52">
        <v>160.80083733999999</v>
      </c>
      <c r="U570" s="52">
        <v>154.95519983</v>
      </c>
      <c r="V570" s="52">
        <v>156.79790321999999</v>
      </c>
      <c r="W570" s="52">
        <v>159.04819739999999</v>
      </c>
      <c r="X570" s="52">
        <v>163.70799292999999</v>
      </c>
      <c r="Y570" s="52">
        <v>166.7653024</v>
      </c>
    </row>
    <row r="571" spans="1:25" s="53" customFormat="1" ht="15.75" x14ac:dyDescent="0.3">
      <c r="A571" s="51" t="s">
        <v>144</v>
      </c>
      <c r="B571" s="52">
        <v>176.60898803000001</v>
      </c>
      <c r="C571" s="52">
        <v>179.55745676999999</v>
      </c>
      <c r="D571" s="52">
        <v>180.43317195</v>
      </c>
      <c r="E571" s="52">
        <v>180.48786081</v>
      </c>
      <c r="F571" s="52">
        <v>179.24123983999999</v>
      </c>
      <c r="G571" s="52">
        <v>176.34408096000001</v>
      </c>
      <c r="H571" s="52">
        <v>166.69725149999999</v>
      </c>
      <c r="I571" s="52">
        <v>163.53028957999999</v>
      </c>
      <c r="J571" s="52">
        <v>160.88563801999999</v>
      </c>
      <c r="K571" s="52">
        <v>158.93401655</v>
      </c>
      <c r="L571" s="52">
        <v>159.02176571000001</v>
      </c>
      <c r="M571" s="52">
        <v>160.59230092000001</v>
      </c>
      <c r="N571" s="52">
        <v>163.54700314999999</v>
      </c>
      <c r="O571" s="52">
        <v>163.79816006999999</v>
      </c>
      <c r="P571" s="52">
        <v>164.36755312</v>
      </c>
      <c r="Q571" s="52">
        <v>165.39009555000001</v>
      </c>
      <c r="R571" s="52">
        <v>163.87032087</v>
      </c>
      <c r="S571" s="52">
        <v>162.06684199</v>
      </c>
      <c r="T571" s="52">
        <v>160.92295616999999</v>
      </c>
      <c r="U571" s="52">
        <v>158.71842347</v>
      </c>
      <c r="V571" s="52">
        <v>154.27467243999999</v>
      </c>
      <c r="W571" s="52">
        <v>157.62081674000001</v>
      </c>
      <c r="X571" s="52">
        <v>161.52725046</v>
      </c>
      <c r="Y571" s="52">
        <v>170.56192118000001</v>
      </c>
    </row>
    <row r="572" spans="1:25" s="53" customFormat="1" ht="15.75" x14ac:dyDescent="0.3">
      <c r="A572" s="51" t="s">
        <v>145</v>
      </c>
      <c r="B572" s="52">
        <v>167.06557699999999</v>
      </c>
      <c r="C572" s="52">
        <v>159.80656051</v>
      </c>
      <c r="D572" s="52">
        <v>164.22332817</v>
      </c>
      <c r="E572" s="52">
        <v>175.20591858</v>
      </c>
      <c r="F572" s="52">
        <v>173.1295983</v>
      </c>
      <c r="G572" s="52">
        <v>168.32446902000001</v>
      </c>
      <c r="H572" s="52">
        <v>157.64723626</v>
      </c>
      <c r="I572" s="52">
        <v>152.72425018999999</v>
      </c>
      <c r="J572" s="52">
        <v>147.11955818999999</v>
      </c>
      <c r="K572" s="52">
        <v>144.30369895999999</v>
      </c>
      <c r="L572" s="52">
        <v>142.82671858</v>
      </c>
      <c r="M572" s="52">
        <v>145.60100878</v>
      </c>
      <c r="N572" s="52">
        <v>147.85134567</v>
      </c>
      <c r="O572" s="52">
        <v>147.50582542999999</v>
      </c>
      <c r="P572" s="52">
        <v>148.08321128</v>
      </c>
      <c r="Q572" s="52">
        <v>148.42495013000001</v>
      </c>
      <c r="R572" s="52">
        <v>148.14507718999999</v>
      </c>
      <c r="S572" s="52">
        <v>148.13722153000001</v>
      </c>
      <c r="T572" s="52">
        <v>147.1932008</v>
      </c>
      <c r="U572" s="52">
        <v>146.12476731000001</v>
      </c>
      <c r="V572" s="52">
        <v>144.11131094000001</v>
      </c>
      <c r="W572" s="52">
        <v>146.87255339999999</v>
      </c>
      <c r="X572" s="52">
        <v>147.59156637000001</v>
      </c>
      <c r="Y572" s="52">
        <v>159.72067269999999</v>
      </c>
    </row>
    <row r="573" spans="1:25" s="53" customFormat="1" ht="15.75" x14ac:dyDescent="0.3">
      <c r="A573" s="51" t="s">
        <v>146</v>
      </c>
      <c r="B573" s="52">
        <v>160.56249083</v>
      </c>
      <c r="C573" s="52">
        <v>163.06209828999999</v>
      </c>
      <c r="D573" s="52">
        <v>167.13311543</v>
      </c>
      <c r="E573" s="52">
        <v>169.21998532999999</v>
      </c>
      <c r="F573" s="52">
        <v>171.04700281999999</v>
      </c>
      <c r="G573" s="52">
        <v>171.05654869</v>
      </c>
      <c r="H573" s="52">
        <v>163.76431780999999</v>
      </c>
      <c r="I573" s="52">
        <v>163.22665001999999</v>
      </c>
      <c r="J573" s="52">
        <v>156.73614438000001</v>
      </c>
      <c r="K573" s="52">
        <v>150.79040802</v>
      </c>
      <c r="L573" s="52">
        <v>148.33073098</v>
      </c>
      <c r="M573" s="52">
        <v>147.38010410000001</v>
      </c>
      <c r="N573" s="52">
        <v>148.24106153</v>
      </c>
      <c r="O573" s="52">
        <v>149.10053332999999</v>
      </c>
      <c r="P573" s="52">
        <v>149.53274017000001</v>
      </c>
      <c r="Q573" s="52">
        <v>151.12969573000001</v>
      </c>
      <c r="R573" s="52">
        <v>150.64820003</v>
      </c>
      <c r="S573" s="52">
        <v>149.10354788999999</v>
      </c>
      <c r="T573" s="52">
        <v>148.34631689</v>
      </c>
      <c r="U573" s="52">
        <v>148.27242787</v>
      </c>
      <c r="V573" s="52">
        <v>147.22800783</v>
      </c>
      <c r="W573" s="52">
        <v>145.07165853000001</v>
      </c>
      <c r="X573" s="52">
        <v>146.99580635999999</v>
      </c>
      <c r="Y573" s="52">
        <v>152.91748014999999</v>
      </c>
    </row>
    <row r="574" spans="1:25" s="53" customFormat="1" ht="15.75" x14ac:dyDescent="0.3">
      <c r="A574" s="51" t="s">
        <v>147</v>
      </c>
      <c r="B574" s="52">
        <v>158.12561013999999</v>
      </c>
      <c r="C574" s="52">
        <v>161.38115306</v>
      </c>
      <c r="D574" s="52">
        <v>166.50623164000001</v>
      </c>
      <c r="E574" s="52">
        <v>166.99042825999999</v>
      </c>
      <c r="F574" s="52">
        <v>167.09475806</v>
      </c>
      <c r="G574" s="52">
        <v>166.73490752999999</v>
      </c>
      <c r="H574" s="52">
        <v>160.42026401999999</v>
      </c>
      <c r="I574" s="52">
        <v>156.26119717</v>
      </c>
      <c r="J574" s="52">
        <v>151.99960134</v>
      </c>
      <c r="K574" s="52">
        <v>145.59425666999999</v>
      </c>
      <c r="L574" s="52">
        <v>146.10257329999999</v>
      </c>
      <c r="M574" s="52">
        <v>146.34481400000001</v>
      </c>
      <c r="N574" s="52">
        <v>147.01877160999999</v>
      </c>
      <c r="O574" s="52">
        <v>147.43002014000001</v>
      </c>
      <c r="P574" s="52">
        <v>147.98747750000001</v>
      </c>
      <c r="Q574" s="52">
        <v>148.22722325999999</v>
      </c>
      <c r="R574" s="52">
        <v>147.69372910999999</v>
      </c>
      <c r="S574" s="52">
        <v>146.85586948</v>
      </c>
      <c r="T574" s="52">
        <v>146.92396122</v>
      </c>
      <c r="U574" s="52">
        <v>146.48621750999999</v>
      </c>
      <c r="V574" s="52">
        <v>146.09260264</v>
      </c>
      <c r="W574" s="52">
        <v>145.07886051</v>
      </c>
      <c r="X574" s="52">
        <v>146.36584074000001</v>
      </c>
      <c r="Y574" s="52">
        <v>152.00795948000001</v>
      </c>
    </row>
    <row r="575" spans="1:25" s="53" customFormat="1" ht="15.75" x14ac:dyDescent="0.3">
      <c r="A575" s="51" t="s">
        <v>148</v>
      </c>
      <c r="B575" s="52">
        <v>169.28185002999999</v>
      </c>
      <c r="C575" s="52">
        <v>171.84348093</v>
      </c>
      <c r="D575" s="52">
        <v>176.79111091999999</v>
      </c>
      <c r="E575" s="52">
        <v>175.77198301000001</v>
      </c>
      <c r="F575" s="52">
        <v>175.48650898</v>
      </c>
      <c r="G575" s="52">
        <v>174.88438013999999</v>
      </c>
      <c r="H575" s="52">
        <v>166.40343899000001</v>
      </c>
      <c r="I575" s="52">
        <v>161.60501019</v>
      </c>
      <c r="J575" s="52">
        <v>152.65467118999999</v>
      </c>
      <c r="K575" s="52">
        <v>150.94906559</v>
      </c>
      <c r="L575" s="52">
        <v>149.78542132000001</v>
      </c>
      <c r="M575" s="52">
        <v>152.66358428000001</v>
      </c>
      <c r="N575" s="52">
        <v>155.09238959000001</v>
      </c>
      <c r="O575" s="52">
        <v>157.33285764999999</v>
      </c>
      <c r="P575" s="52">
        <v>158.50812058</v>
      </c>
      <c r="Q575" s="52">
        <v>159.88911372999999</v>
      </c>
      <c r="R575" s="52">
        <v>157.27701873999999</v>
      </c>
      <c r="S575" s="52">
        <v>155.75675430000001</v>
      </c>
      <c r="T575" s="52">
        <v>156.46690586</v>
      </c>
      <c r="U575" s="52">
        <v>151.12213951000001</v>
      </c>
      <c r="V575" s="52">
        <v>148.29429096999999</v>
      </c>
      <c r="W575" s="52">
        <v>148.90893690999999</v>
      </c>
      <c r="X575" s="52">
        <v>153.96200861</v>
      </c>
      <c r="Y575" s="52">
        <v>158.81285634</v>
      </c>
    </row>
    <row r="576" spans="1:25" s="53" customFormat="1" ht="15.75" x14ac:dyDescent="0.3">
      <c r="A576" s="51" t="s">
        <v>149</v>
      </c>
      <c r="B576" s="52">
        <v>163.34812339999999</v>
      </c>
      <c r="C576" s="52">
        <v>165.60872259000001</v>
      </c>
      <c r="D576" s="52">
        <v>170.93226079999999</v>
      </c>
      <c r="E576" s="52">
        <v>170.09559934000001</v>
      </c>
      <c r="F576" s="52">
        <v>169.61159735000001</v>
      </c>
      <c r="G576" s="52">
        <v>174.24272532000001</v>
      </c>
      <c r="H576" s="52">
        <v>167.78422207</v>
      </c>
      <c r="I576" s="52">
        <v>165.33695299999999</v>
      </c>
      <c r="J576" s="52">
        <v>160.38557058999999</v>
      </c>
      <c r="K576" s="52">
        <v>155.04709008</v>
      </c>
      <c r="L576" s="52">
        <v>156.22444117000001</v>
      </c>
      <c r="M576" s="52">
        <v>159.06899636</v>
      </c>
      <c r="N576" s="52">
        <v>163.55137755000001</v>
      </c>
      <c r="O576" s="52">
        <v>163.87671487</v>
      </c>
      <c r="P576" s="52">
        <v>165.88757432</v>
      </c>
      <c r="Q576" s="52">
        <v>168.55709249</v>
      </c>
      <c r="R576" s="52">
        <v>166.10096172999999</v>
      </c>
      <c r="S576" s="52">
        <v>164.58396397999999</v>
      </c>
      <c r="T576" s="52">
        <v>162.77685524</v>
      </c>
      <c r="U576" s="52">
        <v>160.24083949000001</v>
      </c>
      <c r="V576" s="52">
        <v>159.01966596</v>
      </c>
      <c r="W576" s="52">
        <v>157.87570901999999</v>
      </c>
      <c r="X576" s="52">
        <v>161.34145554</v>
      </c>
      <c r="Y576" s="52">
        <v>168.32301469999999</v>
      </c>
    </row>
    <row r="577" spans="1:25" s="53" customFormat="1" ht="15.75" x14ac:dyDescent="0.3">
      <c r="A577" s="51" t="s">
        <v>150</v>
      </c>
      <c r="B577" s="52">
        <v>171.79901219999999</v>
      </c>
      <c r="C577" s="52">
        <v>177.80341343000001</v>
      </c>
      <c r="D577" s="52">
        <v>185.37980401999999</v>
      </c>
      <c r="E577" s="52">
        <v>186.09931065000001</v>
      </c>
      <c r="F577" s="52">
        <v>186.53090687</v>
      </c>
      <c r="G577" s="52">
        <v>185.54836614999999</v>
      </c>
      <c r="H577" s="52">
        <v>176.58591827999999</v>
      </c>
      <c r="I577" s="52">
        <v>169.30419065999999</v>
      </c>
      <c r="J577" s="52">
        <v>163.30740370999999</v>
      </c>
      <c r="K577" s="52">
        <v>162.21121801000001</v>
      </c>
      <c r="L577" s="52">
        <v>161.60953583</v>
      </c>
      <c r="M577" s="52">
        <v>164.34933715</v>
      </c>
      <c r="N577" s="52">
        <v>165.28197545</v>
      </c>
      <c r="O577" s="52">
        <v>164.70886338</v>
      </c>
      <c r="P577" s="52">
        <v>165.80677345999999</v>
      </c>
      <c r="Q577" s="52">
        <v>166.74552664000001</v>
      </c>
      <c r="R577" s="52">
        <v>165.75126510000001</v>
      </c>
      <c r="S577" s="52">
        <v>165.1652057</v>
      </c>
      <c r="T577" s="52">
        <v>164.85191402000001</v>
      </c>
      <c r="U577" s="52">
        <v>164.70272077999999</v>
      </c>
      <c r="V577" s="52">
        <v>164.38535332999999</v>
      </c>
      <c r="W577" s="52">
        <v>161.45871769999999</v>
      </c>
      <c r="X577" s="52">
        <v>162.50463334</v>
      </c>
      <c r="Y577" s="52">
        <v>166.43478171000001</v>
      </c>
    </row>
    <row r="578" spans="1:25" s="53" customFormat="1" ht="15.75" x14ac:dyDescent="0.3">
      <c r="A578" s="51" t="s">
        <v>151</v>
      </c>
      <c r="B578" s="52">
        <v>157.76842868</v>
      </c>
      <c r="C578" s="52">
        <v>162.81446715000001</v>
      </c>
      <c r="D578" s="52">
        <v>168.00320747999999</v>
      </c>
      <c r="E578" s="52">
        <v>168.5049411</v>
      </c>
      <c r="F578" s="52">
        <v>166.64432245</v>
      </c>
      <c r="G578" s="52">
        <v>166.90147876</v>
      </c>
      <c r="H578" s="52">
        <v>157.96248438000001</v>
      </c>
      <c r="I578" s="52">
        <v>149.43852185</v>
      </c>
      <c r="J578" s="52">
        <v>146.98407537</v>
      </c>
      <c r="K578" s="52">
        <v>146.15934433999999</v>
      </c>
      <c r="L578" s="52">
        <v>144.31916648000001</v>
      </c>
      <c r="M578" s="52">
        <v>145.16096098</v>
      </c>
      <c r="N578" s="52">
        <v>147.16347453</v>
      </c>
      <c r="O578" s="52">
        <v>147.68427677</v>
      </c>
      <c r="P578" s="52">
        <v>148.82735319</v>
      </c>
      <c r="Q578" s="52">
        <v>148.94419360000001</v>
      </c>
      <c r="R578" s="52">
        <v>145.81508414999999</v>
      </c>
      <c r="S578" s="52">
        <v>146.52597689000001</v>
      </c>
      <c r="T578" s="52">
        <v>146.42565521</v>
      </c>
      <c r="U578" s="52">
        <v>146.31431022999999</v>
      </c>
      <c r="V578" s="52">
        <v>148.06734094000001</v>
      </c>
      <c r="W578" s="52">
        <v>146.37079123999999</v>
      </c>
      <c r="X578" s="52">
        <v>148.04118919000001</v>
      </c>
      <c r="Y578" s="52">
        <v>154.10179789</v>
      </c>
    </row>
    <row r="579" spans="1:25" s="53" customFormat="1" ht="15.75" x14ac:dyDescent="0.3">
      <c r="A579" s="51" t="s">
        <v>152</v>
      </c>
      <c r="B579" s="52">
        <v>163.55113276</v>
      </c>
      <c r="C579" s="52">
        <v>167.44489874000001</v>
      </c>
      <c r="D579" s="52">
        <v>173.94852161</v>
      </c>
      <c r="E579" s="52">
        <v>174.9944112</v>
      </c>
      <c r="F579" s="52">
        <v>175.26269718</v>
      </c>
      <c r="G579" s="52">
        <v>172.41227344999999</v>
      </c>
      <c r="H579" s="52">
        <v>163.6538553</v>
      </c>
      <c r="I579" s="52">
        <v>159.49902617000001</v>
      </c>
      <c r="J579" s="52">
        <v>153.35535239999999</v>
      </c>
      <c r="K579" s="52">
        <v>154.45549136</v>
      </c>
      <c r="L579" s="52">
        <v>154.69579641999999</v>
      </c>
      <c r="M579" s="52">
        <v>156.72437937999999</v>
      </c>
      <c r="N579" s="52">
        <v>159.90453735</v>
      </c>
      <c r="O579" s="52">
        <v>159.86325217999999</v>
      </c>
      <c r="P579" s="52">
        <v>160.29378740000001</v>
      </c>
      <c r="Q579" s="52">
        <v>158.87361641000001</v>
      </c>
      <c r="R579" s="52">
        <v>157.92514249000001</v>
      </c>
      <c r="S579" s="52">
        <v>156.32228294000001</v>
      </c>
      <c r="T579" s="52">
        <v>155.57157907999999</v>
      </c>
      <c r="U579" s="52">
        <v>155.69054394</v>
      </c>
      <c r="V579" s="52">
        <v>154.94461383999999</v>
      </c>
      <c r="W579" s="52">
        <v>152.39076334000001</v>
      </c>
      <c r="X579" s="52">
        <v>156.08744715</v>
      </c>
      <c r="Y579" s="52">
        <v>166.41589020999999</v>
      </c>
    </row>
    <row r="580" spans="1:25" s="53" customFormat="1" ht="15.75" x14ac:dyDescent="0.3">
      <c r="A580" s="51" t="s">
        <v>153</v>
      </c>
      <c r="B580" s="52">
        <v>156.18386548999999</v>
      </c>
      <c r="C580" s="52">
        <v>161.67513461999999</v>
      </c>
      <c r="D580" s="52">
        <v>164.31984718999999</v>
      </c>
      <c r="E580" s="52">
        <v>164.20901775999999</v>
      </c>
      <c r="F580" s="52">
        <v>163.72445844000001</v>
      </c>
      <c r="G580" s="52">
        <v>166.03140701000001</v>
      </c>
      <c r="H580" s="52">
        <v>161.45568925000001</v>
      </c>
      <c r="I580" s="52">
        <v>155.78895603999999</v>
      </c>
      <c r="J580" s="52">
        <v>147.89674590000001</v>
      </c>
      <c r="K580" s="52">
        <v>144.02437381999999</v>
      </c>
      <c r="L580" s="52">
        <v>142.43187153</v>
      </c>
      <c r="M580" s="52">
        <v>143.03243563999999</v>
      </c>
      <c r="N580" s="52">
        <v>145.51709499</v>
      </c>
      <c r="O580" s="52">
        <v>145.43790369000001</v>
      </c>
      <c r="P580" s="52">
        <v>146.82874989999999</v>
      </c>
      <c r="Q580" s="52">
        <v>148.06226852</v>
      </c>
      <c r="R580" s="52">
        <v>147.23604427000001</v>
      </c>
      <c r="S580" s="52">
        <v>145.93247943</v>
      </c>
      <c r="T580" s="52">
        <v>144.69491536999999</v>
      </c>
      <c r="U580" s="52">
        <v>144.49273324000001</v>
      </c>
      <c r="V580" s="52">
        <v>143.62956611999999</v>
      </c>
      <c r="W580" s="52">
        <v>141.61356291999999</v>
      </c>
      <c r="X580" s="52">
        <v>145.5545893</v>
      </c>
      <c r="Y580" s="52">
        <v>150.73032190000001</v>
      </c>
    </row>
    <row r="581" spans="1:25" s="53" customFormat="1" ht="15.75" x14ac:dyDescent="0.3">
      <c r="A581" s="51" t="s">
        <v>154</v>
      </c>
      <c r="B581" s="52">
        <v>164.77420097999999</v>
      </c>
      <c r="C581" s="52">
        <v>171.92419484000001</v>
      </c>
      <c r="D581" s="52">
        <v>174.17235794000001</v>
      </c>
      <c r="E581" s="52">
        <v>176.08997285000001</v>
      </c>
      <c r="F581" s="52">
        <v>177.74646945999999</v>
      </c>
      <c r="G581" s="52">
        <v>177.56148494999999</v>
      </c>
      <c r="H581" s="52">
        <v>174.60368635</v>
      </c>
      <c r="I581" s="52">
        <v>172.22573478999999</v>
      </c>
      <c r="J581" s="52">
        <v>167.37777356000001</v>
      </c>
      <c r="K581" s="52">
        <v>163.66943298000001</v>
      </c>
      <c r="L581" s="52">
        <v>163.6527864</v>
      </c>
      <c r="M581" s="52">
        <v>165.81791405000001</v>
      </c>
      <c r="N581" s="52">
        <v>166.63770865000001</v>
      </c>
      <c r="O581" s="52">
        <v>167.27716660999999</v>
      </c>
      <c r="P581" s="52">
        <v>168.6155301</v>
      </c>
      <c r="Q581" s="52">
        <v>168.75773699000001</v>
      </c>
      <c r="R581" s="52">
        <v>167.65994971999999</v>
      </c>
      <c r="S581" s="52">
        <v>166.21426819000001</v>
      </c>
      <c r="T581" s="52">
        <v>163.6885771</v>
      </c>
      <c r="U581" s="52">
        <v>162.15549465999999</v>
      </c>
      <c r="V581" s="52">
        <v>159.94310193000001</v>
      </c>
      <c r="W581" s="52">
        <v>160.68379977000001</v>
      </c>
      <c r="X581" s="52">
        <v>162.33078950999999</v>
      </c>
      <c r="Y581" s="52">
        <v>168.17128690999999</v>
      </c>
    </row>
    <row r="582" spans="1:25" s="53" customFormat="1" ht="15.75" x14ac:dyDescent="0.3">
      <c r="A582" s="51" t="s">
        <v>155</v>
      </c>
      <c r="B582" s="52">
        <v>160.67102432999999</v>
      </c>
      <c r="C582" s="52">
        <v>166.84238812999999</v>
      </c>
      <c r="D582" s="52">
        <v>172.92892871000001</v>
      </c>
      <c r="E582" s="52">
        <v>170.7256362</v>
      </c>
      <c r="F582" s="52">
        <v>173.54972085</v>
      </c>
      <c r="G582" s="52">
        <v>174.30725749999999</v>
      </c>
      <c r="H582" s="52">
        <v>172.42324446999999</v>
      </c>
      <c r="I582" s="52">
        <v>160.59925738000001</v>
      </c>
      <c r="J582" s="52">
        <v>153.78424036000001</v>
      </c>
      <c r="K582" s="52">
        <v>151.44391861</v>
      </c>
      <c r="L582" s="52">
        <v>150.53993987000001</v>
      </c>
      <c r="M582" s="52">
        <v>151.2399614</v>
      </c>
      <c r="N582" s="52">
        <v>152.40535119</v>
      </c>
      <c r="O582" s="52">
        <v>154.11883929999999</v>
      </c>
      <c r="P582" s="52">
        <v>153.76001181000001</v>
      </c>
      <c r="Q582" s="52">
        <v>153.87259358</v>
      </c>
      <c r="R582" s="52">
        <v>152.77770233999999</v>
      </c>
      <c r="S582" s="52">
        <v>151.57106123</v>
      </c>
      <c r="T582" s="52">
        <v>150.69031433999999</v>
      </c>
      <c r="U582" s="52">
        <v>151.54615812</v>
      </c>
      <c r="V582" s="52">
        <v>151.45479802</v>
      </c>
      <c r="W582" s="52">
        <v>148.55649525000001</v>
      </c>
      <c r="X582" s="52">
        <v>151.22757032999999</v>
      </c>
      <c r="Y582" s="52">
        <v>155.7136744</v>
      </c>
    </row>
    <row r="583" spans="1:25" s="53" customFormat="1" ht="15.75" x14ac:dyDescent="0.3">
      <c r="A583" s="51" t="s">
        <v>156</v>
      </c>
      <c r="B583" s="52">
        <v>163.65798943999999</v>
      </c>
      <c r="C583" s="52">
        <v>166.35688791999999</v>
      </c>
      <c r="D583" s="52">
        <v>171.96250067</v>
      </c>
      <c r="E583" s="52">
        <v>172.79861432999999</v>
      </c>
      <c r="F583" s="52">
        <v>173.1236849</v>
      </c>
      <c r="G583" s="52">
        <v>171.53187252000001</v>
      </c>
      <c r="H583" s="52">
        <v>165.18316866999999</v>
      </c>
      <c r="I583" s="52">
        <v>162.61651641</v>
      </c>
      <c r="J583" s="52">
        <v>158.25632143000001</v>
      </c>
      <c r="K583" s="52">
        <v>152.54761496</v>
      </c>
      <c r="L583" s="52">
        <v>151.36317224999999</v>
      </c>
      <c r="M583" s="52">
        <v>153.38786431</v>
      </c>
      <c r="N583" s="52">
        <v>155.86915442</v>
      </c>
      <c r="O583" s="52">
        <v>157.07827703999999</v>
      </c>
      <c r="P583" s="52">
        <v>158.05685993</v>
      </c>
      <c r="Q583" s="52">
        <v>158.79427361</v>
      </c>
      <c r="R583" s="52">
        <v>156.89719937000001</v>
      </c>
      <c r="S583" s="52">
        <v>156.63901152</v>
      </c>
      <c r="T583" s="52">
        <v>156.02961968</v>
      </c>
      <c r="U583" s="52">
        <v>155.85940070999999</v>
      </c>
      <c r="V583" s="52">
        <v>156.59391782</v>
      </c>
      <c r="W583" s="52">
        <v>153.23508519000001</v>
      </c>
      <c r="X583" s="52">
        <v>156.72598335999999</v>
      </c>
      <c r="Y583" s="52">
        <v>163.41611528999999</v>
      </c>
    </row>
    <row r="584" spans="1:25" s="53" customFormat="1" ht="15.75" x14ac:dyDescent="0.3">
      <c r="A584" s="51" t="s">
        <v>157</v>
      </c>
      <c r="B584" s="52">
        <v>164.95739613999999</v>
      </c>
      <c r="C584" s="52">
        <v>173.09406056</v>
      </c>
      <c r="D584" s="52">
        <v>180.22984919000001</v>
      </c>
      <c r="E584" s="52">
        <v>181.67624923</v>
      </c>
      <c r="F584" s="52">
        <v>180.82658488000001</v>
      </c>
      <c r="G584" s="52">
        <v>177.96870518</v>
      </c>
      <c r="H584" s="52">
        <v>167.45393748999999</v>
      </c>
      <c r="I584" s="52">
        <v>162.75340191999999</v>
      </c>
      <c r="J584" s="52">
        <v>156.42917156999999</v>
      </c>
      <c r="K584" s="52">
        <v>155.81152596000001</v>
      </c>
      <c r="L584" s="52">
        <v>158.03645553000001</v>
      </c>
      <c r="M584" s="52">
        <v>159.56252359000001</v>
      </c>
      <c r="N584" s="52">
        <v>163.35173689000001</v>
      </c>
      <c r="O584" s="52">
        <v>160.60026191</v>
      </c>
      <c r="P584" s="52">
        <v>161.84857278000001</v>
      </c>
      <c r="Q584" s="52">
        <v>161.92137892</v>
      </c>
      <c r="R584" s="52">
        <v>161.18344658000001</v>
      </c>
      <c r="S584" s="52">
        <v>159.65343923</v>
      </c>
      <c r="T584" s="52">
        <v>160.44054037000001</v>
      </c>
      <c r="U584" s="52">
        <v>159.70686508</v>
      </c>
      <c r="V584" s="52">
        <v>158.38687966000001</v>
      </c>
      <c r="W584" s="52">
        <v>159.64706763999999</v>
      </c>
      <c r="X584" s="52">
        <v>163.29665940000001</v>
      </c>
      <c r="Y584" s="52">
        <v>171.26359056000001</v>
      </c>
    </row>
    <row r="585" spans="1:25" s="53" customFormat="1" ht="15.75" x14ac:dyDescent="0.3">
      <c r="A585" s="51" t="s">
        <v>158</v>
      </c>
      <c r="B585" s="52">
        <v>172.40139852999999</v>
      </c>
      <c r="C585" s="52">
        <v>177.75164347</v>
      </c>
      <c r="D585" s="52">
        <v>179.55151581000001</v>
      </c>
      <c r="E585" s="52">
        <v>177.87857893</v>
      </c>
      <c r="F585" s="52">
        <v>177.87877979000001</v>
      </c>
      <c r="G585" s="52">
        <v>178.46953162</v>
      </c>
      <c r="H585" s="52">
        <v>165.76768471</v>
      </c>
      <c r="I585" s="52">
        <v>163.70189662000001</v>
      </c>
      <c r="J585" s="52">
        <v>157.93454446000001</v>
      </c>
      <c r="K585" s="52">
        <v>156.48062386999999</v>
      </c>
      <c r="L585" s="52">
        <v>156.57701161</v>
      </c>
      <c r="M585" s="52">
        <v>159.24162362000001</v>
      </c>
      <c r="N585" s="52">
        <v>162.58072512999999</v>
      </c>
      <c r="O585" s="52">
        <v>162.92496102999999</v>
      </c>
      <c r="P585" s="52">
        <v>162.71319466</v>
      </c>
      <c r="Q585" s="52">
        <v>162.60323246999999</v>
      </c>
      <c r="R585" s="52">
        <v>161.56967734</v>
      </c>
      <c r="S585" s="52">
        <v>159.89273741</v>
      </c>
      <c r="T585" s="52">
        <v>161.40375263999999</v>
      </c>
      <c r="U585" s="52">
        <v>159.39104431000001</v>
      </c>
      <c r="V585" s="52">
        <v>156.36069839999999</v>
      </c>
      <c r="W585" s="52">
        <v>158.91868665000001</v>
      </c>
      <c r="X585" s="52">
        <v>163.36094394</v>
      </c>
      <c r="Y585" s="52">
        <v>169.64697794</v>
      </c>
    </row>
    <row r="586" spans="1:25" s="53" customFormat="1" ht="15.75" x14ac:dyDescent="0.3">
      <c r="A586" s="51" t="s">
        <v>159</v>
      </c>
      <c r="B586" s="52">
        <v>170.84579205</v>
      </c>
      <c r="C586" s="52">
        <v>179.73036157000001</v>
      </c>
      <c r="D586" s="52">
        <v>184.41479806000001</v>
      </c>
      <c r="E586" s="52">
        <v>182.68958108999999</v>
      </c>
      <c r="F586" s="52">
        <v>181.83563146</v>
      </c>
      <c r="G586" s="52">
        <v>175.41358855999999</v>
      </c>
      <c r="H586" s="52">
        <v>166.40297631000001</v>
      </c>
      <c r="I586" s="52">
        <v>157.11329839000001</v>
      </c>
      <c r="J586" s="52">
        <v>152.65124674</v>
      </c>
      <c r="K586" s="52">
        <v>148.24978306</v>
      </c>
      <c r="L586" s="52">
        <v>144.84074873</v>
      </c>
      <c r="M586" s="52">
        <v>146.07815675000001</v>
      </c>
      <c r="N586" s="52">
        <v>148.60131977</v>
      </c>
      <c r="O586" s="52">
        <v>150.89794419</v>
      </c>
      <c r="P586" s="52">
        <v>151.83985009</v>
      </c>
      <c r="Q586" s="52">
        <v>152.52383899</v>
      </c>
      <c r="R586" s="52">
        <v>150.70066211</v>
      </c>
      <c r="S586" s="52">
        <v>149.75843366000001</v>
      </c>
      <c r="T586" s="52">
        <v>149.65072240999999</v>
      </c>
      <c r="U586" s="52">
        <v>150.35056545</v>
      </c>
      <c r="V586" s="52">
        <v>150.60092025</v>
      </c>
      <c r="W586" s="52">
        <v>149.19948324999999</v>
      </c>
      <c r="X586" s="52">
        <v>151.35502786999999</v>
      </c>
      <c r="Y586" s="52">
        <v>162.31227874000001</v>
      </c>
    </row>
    <row r="587" spans="1:25" s="53" customFormat="1" ht="15.75" x14ac:dyDescent="0.3">
      <c r="A587" s="51" t="s">
        <v>160</v>
      </c>
      <c r="B587" s="52">
        <v>160.53839318999999</v>
      </c>
      <c r="C587" s="52">
        <v>166.71975412</v>
      </c>
      <c r="D587" s="52">
        <v>172.68356477</v>
      </c>
      <c r="E587" s="52">
        <v>172.52636910000001</v>
      </c>
      <c r="F587" s="52">
        <v>172.33944973999999</v>
      </c>
      <c r="G587" s="52">
        <v>172.53065673</v>
      </c>
      <c r="H587" s="52">
        <v>169.33809249000001</v>
      </c>
      <c r="I587" s="52">
        <v>165.48499379</v>
      </c>
      <c r="J587" s="52">
        <v>157.96676832</v>
      </c>
      <c r="K587" s="52">
        <v>152.29848296</v>
      </c>
      <c r="L587" s="52">
        <v>151.55892922000001</v>
      </c>
      <c r="M587" s="52">
        <v>153.40086645</v>
      </c>
      <c r="N587" s="52">
        <v>157.87215068</v>
      </c>
      <c r="O587" s="52">
        <v>160.85321930999999</v>
      </c>
      <c r="P587" s="52">
        <v>161.23577359999999</v>
      </c>
      <c r="Q587" s="52">
        <v>162.12388873</v>
      </c>
      <c r="R587" s="52">
        <v>160.38296349999999</v>
      </c>
      <c r="S587" s="52">
        <v>159.24183159</v>
      </c>
      <c r="T587" s="52">
        <v>160.88801996999999</v>
      </c>
      <c r="U587" s="52">
        <v>161.99989013999999</v>
      </c>
      <c r="V587" s="52">
        <v>161.99322393</v>
      </c>
      <c r="W587" s="52">
        <v>159.54010281999999</v>
      </c>
      <c r="X587" s="52">
        <v>161.85996682000001</v>
      </c>
      <c r="Y587" s="52">
        <v>167.70665117999999</v>
      </c>
    </row>
    <row r="588" spans="1:25" s="53" customFormat="1" ht="15.75" x14ac:dyDescent="0.3">
      <c r="A588" s="51" t="s">
        <v>161</v>
      </c>
      <c r="B588" s="52">
        <v>167.74967366999999</v>
      </c>
      <c r="C588" s="52">
        <v>173.05628465999999</v>
      </c>
      <c r="D588" s="52">
        <v>175.96638597</v>
      </c>
      <c r="E588" s="52">
        <v>181.26196367</v>
      </c>
      <c r="F588" s="52">
        <v>181.41058028</v>
      </c>
      <c r="G588" s="52">
        <v>173.64122545000001</v>
      </c>
      <c r="H588" s="52">
        <v>169.19391041</v>
      </c>
      <c r="I588" s="52">
        <v>167.16833208</v>
      </c>
      <c r="J588" s="52">
        <v>165.06515349</v>
      </c>
      <c r="K588" s="52">
        <v>158.89584633999999</v>
      </c>
      <c r="L588" s="52">
        <v>152.66733547999999</v>
      </c>
      <c r="M588" s="52">
        <v>154.41506132999999</v>
      </c>
      <c r="N588" s="52">
        <v>154.92810499000001</v>
      </c>
      <c r="O588" s="52">
        <v>155.85251450000001</v>
      </c>
      <c r="P588" s="52">
        <v>156.50447265</v>
      </c>
      <c r="Q588" s="52">
        <v>157.0933167</v>
      </c>
      <c r="R588" s="52">
        <v>155.95433688</v>
      </c>
      <c r="S588" s="52">
        <v>155.57219011000001</v>
      </c>
      <c r="T588" s="52">
        <v>155.02413913000001</v>
      </c>
      <c r="U588" s="52">
        <v>155.36273069999999</v>
      </c>
      <c r="V588" s="52">
        <v>156.37850954000001</v>
      </c>
      <c r="W588" s="52">
        <v>153.94399471</v>
      </c>
      <c r="X588" s="52">
        <v>156.05561696000001</v>
      </c>
      <c r="Y588" s="52">
        <v>167.0386038</v>
      </c>
    </row>
    <row r="589" spans="1:25" s="53" customFormat="1" ht="15.75" x14ac:dyDescent="0.3">
      <c r="A589" s="51" t="s">
        <v>162</v>
      </c>
      <c r="B589" s="52">
        <v>175.43669161</v>
      </c>
      <c r="C589" s="52">
        <v>181.07822252</v>
      </c>
      <c r="D589" s="52">
        <v>183.79278500999999</v>
      </c>
      <c r="E589" s="52">
        <v>182.39701327</v>
      </c>
      <c r="F589" s="52">
        <v>181.97288215</v>
      </c>
      <c r="G589" s="52">
        <v>182.33107766000001</v>
      </c>
      <c r="H589" s="52">
        <v>173.50460050000001</v>
      </c>
      <c r="I589" s="52">
        <v>159.02370920000001</v>
      </c>
      <c r="J589" s="52">
        <v>152.44798431999999</v>
      </c>
      <c r="K589" s="52">
        <v>149.3125024</v>
      </c>
      <c r="L589" s="52">
        <v>147.64385021000001</v>
      </c>
      <c r="M589" s="52">
        <v>148.89045529000001</v>
      </c>
      <c r="N589" s="52">
        <v>151.04662518000001</v>
      </c>
      <c r="O589" s="52">
        <v>150.74352830000001</v>
      </c>
      <c r="P589" s="52">
        <v>151.38419134</v>
      </c>
      <c r="Q589" s="52">
        <v>152.17999505</v>
      </c>
      <c r="R589" s="52">
        <v>150.93819582</v>
      </c>
      <c r="S589" s="52">
        <v>150.40245292</v>
      </c>
      <c r="T589" s="52">
        <v>150.13067722</v>
      </c>
      <c r="U589" s="52">
        <v>148.67417449000001</v>
      </c>
      <c r="V589" s="52">
        <v>149.70084811999999</v>
      </c>
      <c r="W589" s="52">
        <v>147.50601449000001</v>
      </c>
      <c r="X589" s="52">
        <v>151.45851514</v>
      </c>
      <c r="Y589" s="52">
        <v>157.15462256999999</v>
      </c>
    </row>
    <row r="590" spans="1:25" s="53" customFormat="1" ht="15.75" x14ac:dyDescent="0.3">
      <c r="A590" s="51" t="s">
        <v>163</v>
      </c>
      <c r="B590" s="52">
        <v>161.73593830999999</v>
      </c>
      <c r="C590" s="52">
        <v>165.50003814999999</v>
      </c>
      <c r="D590" s="52">
        <v>171.54960421999999</v>
      </c>
      <c r="E590" s="52">
        <v>169.8234502</v>
      </c>
      <c r="F590" s="52">
        <v>169.86065141</v>
      </c>
      <c r="G590" s="52">
        <v>169.65180072000001</v>
      </c>
      <c r="H590" s="52">
        <v>164.06473625000001</v>
      </c>
      <c r="I590" s="52">
        <v>154.91776253</v>
      </c>
      <c r="J590" s="52">
        <v>148.87250671999999</v>
      </c>
      <c r="K590" s="52">
        <v>144.64222606000001</v>
      </c>
      <c r="L590" s="52">
        <v>143.18243457</v>
      </c>
      <c r="M590" s="52">
        <v>142.95265619</v>
      </c>
      <c r="N590" s="52">
        <v>144.45248180999999</v>
      </c>
      <c r="O590" s="52">
        <v>144.11703704000001</v>
      </c>
      <c r="P590" s="52">
        <v>144.18744709000001</v>
      </c>
      <c r="Q590" s="52">
        <v>143.95170628</v>
      </c>
      <c r="R590" s="52">
        <v>143.01885752000001</v>
      </c>
      <c r="S590" s="52">
        <v>142.73000927000001</v>
      </c>
      <c r="T590" s="52">
        <v>142.41966497000001</v>
      </c>
      <c r="U590" s="52">
        <v>142.62894183</v>
      </c>
      <c r="V590" s="52">
        <v>143.26703373000001</v>
      </c>
      <c r="W590" s="52">
        <v>140.20151437000001</v>
      </c>
      <c r="X590" s="52">
        <v>143.10958006000001</v>
      </c>
      <c r="Y590" s="52">
        <v>149.82993035999999</v>
      </c>
    </row>
    <row r="591" spans="1:25" s="53" customFormat="1" ht="15.75" x14ac:dyDescent="0.3">
      <c r="A591" s="51" t="s">
        <v>164</v>
      </c>
      <c r="B591" s="52">
        <v>156.03113741999999</v>
      </c>
      <c r="C591" s="52">
        <v>162.21824126999999</v>
      </c>
      <c r="D591" s="52">
        <v>168.13565084000001</v>
      </c>
      <c r="E591" s="52">
        <v>169.62325987</v>
      </c>
      <c r="F591" s="52">
        <v>169.62667901</v>
      </c>
      <c r="G591" s="52">
        <v>167.71907171000001</v>
      </c>
      <c r="H591" s="52">
        <v>159.89683944999999</v>
      </c>
      <c r="I591" s="52">
        <v>150.05172754</v>
      </c>
      <c r="J591" s="52">
        <v>144.86391553999999</v>
      </c>
      <c r="K591" s="52">
        <v>140.65612762000001</v>
      </c>
      <c r="L591" s="52">
        <v>141.18138341</v>
      </c>
      <c r="M591" s="52">
        <v>142.71451673000001</v>
      </c>
      <c r="N591" s="52">
        <v>146.10448883000001</v>
      </c>
      <c r="O591" s="52">
        <v>145.86495288</v>
      </c>
      <c r="P591" s="52">
        <v>144.57208304</v>
      </c>
      <c r="Q591" s="52">
        <v>145.00748926</v>
      </c>
      <c r="R591" s="52">
        <v>142.8076974</v>
      </c>
      <c r="S591" s="52">
        <v>142.4494081</v>
      </c>
      <c r="T591" s="52">
        <v>142.54352186</v>
      </c>
      <c r="U591" s="52">
        <v>145.08237315</v>
      </c>
      <c r="V591" s="52">
        <v>144.97269163999999</v>
      </c>
      <c r="W591" s="52">
        <v>143.6108887</v>
      </c>
      <c r="X591" s="52">
        <v>145.39317969000001</v>
      </c>
      <c r="Y591" s="52">
        <v>153.42873410999999</v>
      </c>
    </row>
    <row r="592" spans="1:25" s="53" customFormat="1" ht="15.75" x14ac:dyDescent="0.3">
      <c r="A592" s="51" t="s">
        <v>165</v>
      </c>
      <c r="B592" s="52">
        <v>162.78326357</v>
      </c>
      <c r="C592" s="52">
        <v>166.96425299000001</v>
      </c>
      <c r="D592" s="52">
        <v>170.53256843</v>
      </c>
      <c r="E592" s="52">
        <v>171.00820587000001</v>
      </c>
      <c r="F592" s="52">
        <v>169.8895866</v>
      </c>
      <c r="G592" s="52">
        <v>170.13309146</v>
      </c>
      <c r="H592" s="52">
        <v>166.18954205</v>
      </c>
      <c r="I592" s="52">
        <v>158.97831804</v>
      </c>
      <c r="J592" s="52">
        <v>151.90507238000001</v>
      </c>
      <c r="K592" s="52">
        <v>148.09809369999999</v>
      </c>
      <c r="L592" s="52">
        <v>147.12422799999999</v>
      </c>
      <c r="M592" s="52">
        <v>146.39948466000001</v>
      </c>
      <c r="N592" s="52">
        <v>147.95321426000001</v>
      </c>
      <c r="O592" s="52">
        <v>148.00701577999999</v>
      </c>
      <c r="P592" s="52">
        <v>148.53723196000001</v>
      </c>
      <c r="Q592" s="52">
        <v>148.53881716000001</v>
      </c>
      <c r="R592" s="52">
        <v>147.63793552000001</v>
      </c>
      <c r="S592" s="52">
        <v>146.69424766</v>
      </c>
      <c r="T592" s="52">
        <v>147.34808056</v>
      </c>
      <c r="U592" s="52">
        <v>147.97374321999999</v>
      </c>
      <c r="V592" s="52">
        <v>148.85833026</v>
      </c>
      <c r="W592" s="52">
        <v>148.23639230000001</v>
      </c>
      <c r="X592" s="52">
        <v>149.72488611</v>
      </c>
      <c r="Y592" s="52">
        <v>158.84245490000001</v>
      </c>
    </row>
    <row r="593" spans="1:25" s="53" customFormat="1" ht="15.75" x14ac:dyDescent="0.3">
      <c r="A593" s="51" t="s">
        <v>166</v>
      </c>
      <c r="B593" s="52">
        <v>162.0596271</v>
      </c>
      <c r="C593" s="52">
        <v>165.74812259999999</v>
      </c>
      <c r="D593" s="52">
        <v>171.81325011000001</v>
      </c>
      <c r="E593" s="52">
        <v>173.69002257</v>
      </c>
      <c r="F593" s="52">
        <v>176.40262289</v>
      </c>
      <c r="G593" s="52">
        <v>178.59010391000001</v>
      </c>
      <c r="H593" s="52">
        <v>171.47992371000001</v>
      </c>
      <c r="I593" s="52">
        <v>163.36649432999999</v>
      </c>
      <c r="J593" s="52">
        <v>157.44753722999999</v>
      </c>
      <c r="K593" s="52">
        <v>152.22276819999999</v>
      </c>
      <c r="L593" s="52">
        <v>149.84603607</v>
      </c>
      <c r="M593" s="52">
        <v>147.55137981999999</v>
      </c>
      <c r="N593" s="52">
        <v>150.73340898000001</v>
      </c>
      <c r="O593" s="52">
        <v>149.69967736000001</v>
      </c>
      <c r="P593" s="52">
        <v>150.21261092</v>
      </c>
      <c r="Q593" s="52">
        <v>150.62723228999999</v>
      </c>
      <c r="R593" s="52">
        <v>149.86305934999999</v>
      </c>
      <c r="S593" s="52">
        <v>148.92049668999999</v>
      </c>
      <c r="T593" s="52">
        <v>148.77992757999999</v>
      </c>
      <c r="U593" s="52">
        <v>149.35953781000001</v>
      </c>
      <c r="V593" s="52">
        <v>151.18044202999999</v>
      </c>
      <c r="W593" s="52">
        <v>148.85548405</v>
      </c>
      <c r="X593" s="52">
        <v>151.96056708</v>
      </c>
      <c r="Y593" s="52">
        <v>158.16155386</v>
      </c>
    </row>
    <row r="594" spans="1:25" ht="11.25" customHeight="1" x14ac:dyDescent="0.2"/>
    <row r="595" spans="1:25" ht="11.25" customHeight="1" x14ac:dyDescent="0.2">
      <c r="A595" s="246"/>
      <c r="B595" s="246"/>
      <c r="C595" s="246"/>
      <c r="D595" s="246"/>
      <c r="E595" s="246"/>
      <c r="F595" s="246"/>
      <c r="G595" s="246"/>
      <c r="H595" s="246"/>
      <c r="I595" s="246"/>
      <c r="J595" s="246"/>
      <c r="K595" s="246"/>
      <c r="L595" s="246"/>
      <c r="M595" s="246"/>
      <c r="N595" s="246" t="s">
        <v>128</v>
      </c>
      <c r="O595" s="246"/>
      <c r="P595" s="246"/>
      <c r="Q595" s="246"/>
    </row>
    <row r="596" spans="1:25" ht="11.25" customHeight="1" x14ac:dyDescent="0.2">
      <c r="A596" s="247" t="s">
        <v>129</v>
      </c>
      <c r="B596" s="247"/>
      <c r="C596" s="247"/>
      <c r="D596" s="247"/>
      <c r="E596" s="247"/>
      <c r="F596" s="247"/>
      <c r="G596" s="247"/>
      <c r="H596" s="247"/>
      <c r="I596" s="247"/>
      <c r="J596" s="247"/>
      <c r="K596" s="247"/>
      <c r="L596" s="247"/>
      <c r="M596" s="247"/>
      <c r="N596" s="249">
        <v>-11.18240958</v>
      </c>
      <c r="O596" s="249"/>
      <c r="P596" s="249"/>
      <c r="Q596" s="249"/>
    </row>
    <row r="597" spans="1:25" ht="23.25" customHeight="1" x14ac:dyDescent="0.2">
      <c r="A597" s="244" t="s">
        <v>130</v>
      </c>
      <c r="B597" s="244"/>
      <c r="C597" s="244"/>
      <c r="D597" s="244"/>
      <c r="E597" s="244"/>
      <c r="F597" s="244"/>
      <c r="G597" s="244"/>
      <c r="H597" s="244"/>
      <c r="I597" s="244"/>
      <c r="J597" s="244"/>
      <c r="K597" s="244"/>
      <c r="L597" s="244"/>
      <c r="M597" s="244"/>
      <c r="N597" s="245">
        <v>-11.18240958</v>
      </c>
      <c r="O597" s="245"/>
      <c r="P597" s="245"/>
      <c r="Q597" s="245"/>
    </row>
    <row r="598" spans="1:25" ht="11.25" customHeight="1" x14ac:dyDescent="0.2"/>
    <row r="599" spans="1:25" ht="15" x14ac:dyDescent="0.25">
      <c r="A599" s="93" t="s">
        <v>100</v>
      </c>
      <c r="B599" s="60"/>
      <c r="C599" s="60"/>
      <c r="D599" s="60"/>
      <c r="E599" s="60"/>
      <c r="F599" s="60"/>
      <c r="G599" s="60"/>
      <c r="H599" s="60"/>
      <c r="I599" s="60"/>
      <c r="J599" s="60"/>
      <c r="K599" s="60"/>
      <c r="L599" s="60"/>
      <c r="M599" s="60"/>
      <c r="N599" s="60"/>
      <c r="O599" s="60"/>
    </row>
    <row r="600" spans="1:25" x14ac:dyDescent="0.2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6" t="s">
        <v>101</v>
      </c>
      <c r="N600" s="146"/>
      <c r="O600" s="146"/>
      <c r="P600" s="213"/>
    </row>
    <row r="601" spans="1:25" x14ac:dyDescent="0.2">
      <c r="A601" s="147" t="s">
        <v>102</v>
      </c>
      <c r="B601" s="147"/>
      <c r="C601" s="147"/>
      <c r="D601" s="147"/>
      <c r="E601" s="147"/>
      <c r="F601" s="147"/>
      <c r="G601" s="147"/>
      <c r="H601" s="147"/>
      <c r="I601" s="147"/>
      <c r="J601" s="147"/>
      <c r="K601" s="147"/>
      <c r="L601" s="147"/>
      <c r="M601" s="146">
        <v>623537.85362352629</v>
      </c>
      <c r="N601" s="146"/>
      <c r="O601" s="146"/>
      <c r="P601" s="210"/>
    </row>
    <row r="602" spans="1:25" x14ac:dyDescent="0.2">
      <c r="A602" s="148" t="s">
        <v>103</v>
      </c>
      <c r="B602" s="148"/>
      <c r="C602" s="148"/>
      <c r="D602" s="148"/>
      <c r="E602" s="148"/>
      <c r="F602" s="148"/>
      <c r="G602" s="148"/>
      <c r="H602" s="148"/>
      <c r="I602" s="148"/>
      <c r="J602" s="148"/>
      <c r="K602" s="148"/>
      <c r="L602" s="148"/>
      <c r="M602" s="149">
        <v>623537.85362352629</v>
      </c>
      <c r="N602" s="149"/>
      <c r="O602" s="149"/>
      <c r="P602" s="210"/>
    </row>
    <row r="604" spans="1:25" ht="26.25" customHeight="1" x14ac:dyDescent="0.2"/>
    <row r="605" spans="1:25" ht="34.5" customHeight="1" x14ac:dyDescent="0.2">
      <c r="B605" s="179" t="s">
        <v>110</v>
      </c>
      <c r="C605" s="179"/>
      <c r="D605" s="179"/>
      <c r="E605" s="179"/>
      <c r="F605" s="179"/>
      <c r="G605" s="179"/>
      <c r="H605" s="179"/>
      <c r="I605" s="179"/>
      <c r="J605" s="179"/>
      <c r="K605" s="179"/>
      <c r="L605" s="179"/>
      <c r="M605" s="179"/>
      <c r="N605" s="179"/>
      <c r="O605" s="73"/>
    </row>
    <row r="606" spans="1:25" ht="12.75" customHeight="1" x14ac:dyDescent="0.2">
      <c r="B606" s="141"/>
      <c r="C606" s="141"/>
      <c r="D606" s="141"/>
      <c r="E606" s="141"/>
      <c r="F606" s="141"/>
      <c r="G606" s="141" t="s">
        <v>4</v>
      </c>
      <c r="H606" s="141"/>
      <c r="I606" s="141"/>
      <c r="J606" s="141"/>
    </row>
    <row r="607" spans="1:25" ht="12.75" x14ac:dyDescent="0.2">
      <c r="B607" s="141"/>
      <c r="C607" s="141"/>
      <c r="D607" s="141"/>
      <c r="E607" s="141"/>
      <c r="F607" s="141"/>
      <c r="G607" s="74" t="s">
        <v>5</v>
      </c>
      <c r="H607" s="21" t="s">
        <v>6</v>
      </c>
      <c r="I607" s="21" t="s">
        <v>7</v>
      </c>
      <c r="J607" s="74" t="s">
        <v>8</v>
      </c>
    </row>
    <row r="608" spans="1:25" ht="80.25" customHeight="1" x14ac:dyDescent="0.2">
      <c r="B608" s="141" t="s">
        <v>111</v>
      </c>
      <c r="C608" s="141"/>
      <c r="D608" s="141"/>
      <c r="E608" s="141"/>
      <c r="F608" s="141"/>
      <c r="G608" s="75">
        <v>582803.57999999996</v>
      </c>
      <c r="H608" s="75">
        <v>958432.19</v>
      </c>
      <c r="I608" s="75">
        <v>1021971.76</v>
      </c>
      <c r="J608" s="75">
        <v>771049.70000000007</v>
      </c>
    </row>
    <row r="609" spans="1:10" ht="80.25" customHeight="1" x14ac:dyDescent="0.2">
      <c r="B609" s="141" t="s">
        <v>112</v>
      </c>
      <c r="C609" s="141"/>
      <c r="D609" s="141"/>
      <c r="E609" s="141"/>
      <c r="F609" s="141"/>
      <c r="G609" s="76">
        <v>256086.62</v>
      </c>
      <c r="H609" s="76"/>
      <c r="I609" s="76"/>
      <c r="J609" s="76"/>
    </row>
    <row r="610" spans="1:10" ht="66.75" customHeight="1" x14ac:dyDescent="0.2">
      <c r="G610" s="77"/>
    </row>
    <row r="611" spans="1:10" ht="12.75" x14ac:dyDescent="0.2">
      <c r="A611" s="94" t="s">
        <v>40</v>
      </c>
      <c r="B611" s="19"/>
      <c r="C611" s="19"/>
      <c r="D611" s="19"/>
      <c r="E611" s="19"/>
      <c r="F611" s="19"/>
      <c r="G611" s="19"/>
    </row>
    <row r="612" spans="1:10" ht="33" customHeight="1" x14ac:dyDescent="0.2">
      <c r="A612" s="125" t="s">
        <v>41</v>
      </c>
      <c r="B612" s="126"/>
      <c r="C612" s="20" t="s">
        <v>42</v>
      </c>
      <c r="D612" s="21" t="s">
        <v>5</v>
      </c>
      <c r="E612" s="21" t="s">
        <v>6</v>
      </c>
      <c r="F612" s="21" t="s">
        <v>7</v>
      </c>
      <c r="G612" s="21" t="s">
        <v>8</v>
      </c>
    </row>
    <row r="613" spans="1:10" ht="12.75" customHeight="1" x14ac:dyDescent="0.2">
      <c r="A613" s="117" t="s">
        <v>43</v>
      </c>
      <c r="B613" s="117"/>
      <c r="C613" s="117"/>
      <c r="D613" s="117"/>
      <c r="E613" s="117"/>
      <c r="F613" s="117"/>
      <c r="G613" s="117"/>
    </row>
    <row r="614" spans="1:10" ht="24.75" customHeight="1" x14ac:dyDescent="0.2">
      <c r="A614" s="125" t="s">
        <v>44</v>
      </c>
      <c r="B614" s="126"/>
      <c r="C614" s="21" t="s">
        <v>45</v>
      </c>
      <c r="D614" s="22">
        <v>1091.8000000000002</v>
      </c>
      <c r="E614" s="22">
        <v>1950.02</v>
      </c>
      <c r="F614" s="22">
        <v>2107.88</v>
      </c>
      <c r="G614" s="22">
        <v>2624.4100000000003</v>
      </c>
    </row>
    <row r="615" spans="1:10" ht="12.75" customHeight="1" x14ac:dyDescent="0.2">
      <c r="A615" s="125" t="s">
        <v>113</v>
      </c>
      <c r="B615" s="126"/>
      <c r="C615" s="20"/>
      <c r="D615" s="22"/>
      <c r="E615" s="22"/>
      <c r="F615" s="22"/>
      <c r="G615" s="22"/>
    </row>
    <row r="616" spans="1:10" ht="39" customHeight="1" x14ac:dyDescent="0.2">
      <c r="A616" s="177" t="s">
        <v>114</v>
      </c>
      <c r="B616" s="178"/>
      <c r="C616" s="21" t="s">
        <v>115</v>
      </c>
      <c r="D616" s="22">
        <v>582803.57999999996</v>
      </c>
      <c r="E616" s="22">
        <v>958432.19</v>
      </c>
      <c r="F616" s="22">
        <v>1021971.76</v>
      </c>
      <c r="G616" s="22">
        <v>771049.70000000007</v>
      </c>
    </row>
    <row r="617" spans="1:10" ht="39" customHeight="1" x14ac:dyDescent="0.2">
      <c r="A617" s="177" t="s">
        <v>116</v>
      </c>
      <c r="B617" s="178"/>
      <c r="C617" s="21" t="s">
        <v>45</v>
      </c>
      <c r="D617" s="22">
        <v>55.53</v>
      </c>
      <c r="E617" s="22">
        <v>223.86</v>
      </c>
      <c r="F617" s="22">
        <v>273.08999999999997</v>
      </c>
      <c r="G617" s="22">
        <v>560.47</v>
      </c>
    </row>
    <row r="618" spans="1:10" x14ac:dyDescent="0.2">
      <c r="D618" s="23"/>
      <c r="E618" s="23"/>
      <c r="F618" s="23"/>
      <c r="G618" s="23"/>
    </row>
    <row r="619" spans="1:10" ht="37.5" customHeight="1" x14ac:dyDescent="0.2">
      <c r="A619" s="118" t="s">
        <v>46</v>
      </c>
      <c r="B619" s="119"/>
      <c r="C619" s="21" t="s">
        <v>45</v>
      </c>
      <c r="D619" s="24">
        <v>4.6949882499999998</v>
      </c>
      <c r="E619" s="23"/>
      <c r="F619" s="23"/>
      <c r="G619" s="23"/>
    </row>
    <row r="620" spans="1:10" ht="12.75" x14ac:dyDescent="0.2">
      <c r="A620" s="95"/>
      <c r="B620" s="78"/>
      <c r="C620" s="78"/>
      <c r="D620" s="79"/>
      <c r="E620" s="23"/>
      <c r="F620" s="23"/>
      <c r="G620" s="23"/>
    </row>
    <row r="621" spans="1:10" ht="90.75" customHeight="1" x14ac:dyDescent="0.2">
      <c r="A621" s="137" t="s">
        <v>117</v>
      </c>
      <c r="B621" s="137"/>
      <c r="C621" s="21" t="s">
        <v>115</v>
      </c>
      <c r="D621" s="80">
        <v>256086.62</v>
      </c>
      <c r="E621" s="23"/>
      <c r="F621" s="23"/>
      <c r="G621" s="23"/>
    </row>
    <row r="622" spans="1:10" ht="121.5" customHeight="1" x14ac:dyDescent="0.2">
      <c r="A622" s="137" t="s">
        <v>118</v>
      </c>
      <c r="B622" s="137"/>
      <c r="C622" s="21" t="s">
        <v>45</v>
      </c>
      <c r="D622" s="80">
        <v>2310.7600000000002</v>
      </c>
      <c r="E622" s="23"/>
      <c r="F622" s="23"/>
      <c r="G622" s="23"/>
    </row>
    <row r="623" spans="1:10" ht="82.5" customHeight="1" x14ac:dyDescent="0.2">
      <c r="A623" s="137" t="s">
        <v>119</v>
      </c>
      <c r="B623" s="137"/>
      <c r="C623" s="81" t="s">
        <v>120</v>
      </c>
      <c r="D623" s="80">
        <v>6.34</v>
      </c>
      <c r="E623" s="23"/>
      <c r="F623" s="23"/>
      <c r="G623" s="23"/>
    </row>
    <row r="624" spans="1:10" ht="12.75" x14ac:dyDescent="0.2">
      <c r="A624" s="95"/>
      <c r="B624" s="78"/>
      <c r="C624" s="78"/>
      <c r="D624" s="79"/>
      <c r="E624" s="23"/>
      <c r="F624" s="23"/>
      <c r="G624" s="23"/>
    </row>
    <row r="625" spans="1:7" ht="48.75" customHeight="1" x14ac:dyDescent="0.2">
      <c r="A625" s="118" t="s">
        <v>124</v>
      </c>
      <c r="B625" s="119"/>
      <c r="C625" s="21" t="s">
        <v>45</v>
      </c>
      <c r="D625" s="82">
        <v>216.75</v>
      </c>
      <c r="E625" s="23"/>
      <c r="F625" s="23"/>
      <c r="G625" s="23"/>
    </row>
    <row r="626" spans="1:7" ht="48" customHeight="1" x14ac:dyDescent="0.2">
      <c r="A626" s="137" t="s">
        <v>48</v>
      </c>
      <c r="B626" s="137"/>
      <c r="C626" s="21" t="s">
        <v>45</v>
      </c>
      <c r="D626" s="96">
        <v>0</v>
      </c>
      <c r="E626" s="23"/>
      <c r="F626" s="23"/>
      <c r="G626" s="23"/>
    </row>
    <row r="628" spans="1:7" ht="59.25" customHeight="1" x14ac:dyDescent="0.2">
      <c r="A628" s="118" t="s">
        <v>49</v>
      </c>
      <c r="B628" s="119"/>
      <c r="C628" s="21" t="s">
        <v>45</v>
      </c>
      <c r="D628" s="82">
        <v>0</v>
      </c>
    </row>
  </sheetData>
  <mergeCells count="94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45:A146"/>
    <mergeCell ref="B145:Y145"/>
    <mergeCell ref="A178:A179"/>
    <mergeCell ref="B178:Y178"/>
    <mergeCell ref="A211:A212"/>
    <mergeCell ref="B211:Y211"/>
    <mergeCell ref="A244:M244"/>
    <mergeCell ref="N244:Q244"/>
    <mergeCell ref="A245:M245"/>
    <mergeCell ref="N245:Q245"/>
    <mergeCell ref="A246:M246"/>
    <mergeCell ref="N246:Q246"/>
    <mergeCell ref="A261:Y261"/>
    <mergeCell ref="A250:L250"/>
    <mergeCell ref="M250:P250"/>
    <mergeCell ref="A251:L251"/>
    <mergeCell ref="M251:P251"/>
    <mergeCell ref="A252:L252"/>
    <mergeCell ref="M252:P252"/>
    <mergeCell ref="A255:Y255"/>
    <mergeCell ref="A256:Y256"/>
    <mergeCell ref="A257:Y257"/>
    <mergeCell ref="A258:Y258"/>
    <mergeCell ref="A259:Y259"/>
    <mergeCell ref="A262:A263"/>
    <mergeCell ref="B262:Y262"/>
    <mergeCell ref="A295:A296"/>
    <mergeCell ref="B295:Y295"/>
    <mergeCell ref="A328:A329"/>
    <mergeCell ref="B328:Y328"/>
    <mergeCell ref="A529:A530"/>
    <mergeCell ref="B529:Y529"/>
    <mergeCell ref="A361:A362"/>
    <mergeCell ref="B361:Y361"/>
    <mergeCell ref="A394:Y394"/>
    <mergeCell ref="A395:A396"/>
    <mergeCell ref="B395:Y395"/>
    <mergeCell ref="A428:A429"/>
    <mergeCell ref="B428:Y428"/>
    <mergeCell ref="A461:Y461"/>
    <mergeCell ref="A462:A463"/>
    <mergeCell ref="B462:Y462"/>
    <mergeCell ref="A496:A497"/>
    <mergeCell ref="B496:Y496"/>
    <mergeCell ref="A562:A563"/>
    <mergeCell ref="B562:Y562"/>
    <mergeCell ref="A595:M595"/>
    <mergeCell ref="N595:Q595"/>
    <mergeCell ref="A596:M596"/>
    <mergeCell ref="N596:Q596"/>
    <mergeCell ref="A597:M597"/>
    <mergeCell ref="N597:Q597"/>
    <mergeCell ref="A600:L600"/>
    <mergeCell ref="M600:P600"/>
    <mergeCell ref="A601:L601"/>
    <mergeCell ref="M601:P601"/>
    <mergeCell ref="A616:B616"/>
    <mergeCell ref="A602:L602"/>
    <mergeCell ref="M602:P602"/>
    <mergeCell ref="B605:N605"/>
    <mergeCell ref="B606:F607"/>
    <mergeCell ref="G606:J606"/>
    <mergeCell ref="B608:F608"/>
    <mergeCell ref="B609:F609"/>
    <mergeCell ref="A612:B612"/>
    <mergeCell ref="A613:G613"/>
    <mergeCell ref="A614:B614"/>
    <mergeCell ref="A615:B615"/>
    <mergeCell ref="A626:B626"/>
    <mergeCell ref="A628:B628"/>
    <mergeCell ref="A617:B617"/>
    <mergeCell ref="A619:B619"/>
    <mergeCell ref="A621:B621"/>
    <mergeCell ref="A622:B622"/>
    <mergeCell ref="A623:B623"/>
    <mergeCell ref="A625:B625"/>
  </mergeCells>
  <conditionalFormatting sqref="B611">
    <cfRule type="expression" dxfId="27" priority="9">
      <formula>AND($P611&gt;=500,$P611&lt;=899,$AD611&lt;0)</formula>
    </cfRule>
    <cfRule type="expression" dxfId="26" priority="10">
      <formula>AND($AD611&lt;0,$B611&lt;&gt;$AF611)</formula>
    </cfRule>
    <cfRule type="expression" dxfId="25" priority="11">
      <formula>OR(AND($Q611&gt;=1,$Q611&lt;=3,$R611=0,$B611=$AF611,$P611&lt;500),AND($B611&lt;&gt;$AF611,$AD611&gt;0))</formula>
    </cfRule>
    <cfRule type="expression" dxfId="24" priority="12">
      <formula>$Q611=99</formula>
    </cfRule>
  </conditionalFormatting>
  <conditionalFormatting sqref="C611:E611">
    <cfRule type="expression" dxfId="23" priority="5">
      <formula>AND($P611&gt;=500,$P611&lt;=899,$AD611&lt;0)</formula>
    </cfRule>
    <cfRule type="expression" dxfId="22" priority="6">
      <formula>AND($AD611&lt;0,$B611&lt;&gt;$AF611)</formula>
    </cfRule>
    <cfRule type="expression" dxfId="21" priority="7">
      <formula>OR(AND($Q611&gt;=1,$Q611&lt;=3,$R611=0,$B611=$AF611,$P611&lt;500),AND($B611&lt;&gt;$AF611,$AD611&gt;0))</formula>
    </cfRule>
    <cfRule type="expression" dxfId="20" priority="8">
      <formula>$Q611=99</formula>
    </cfRule>
  </conditionalFormatting>
  <conditionalFormatting sqref="B612:E612">
    <cfRule type="expression" dxfId="19" priority="1">
      <formula>AND($P612&gt;=500,$P612&lt;=899,$AD612&lt;0)</formula>
    </cfRule>
    <cfRule type="expression" dxfId="18" priority="2">
      <formula>AND($AD612&lt;0,$B612&lt;&gt;$AF612)</formula>
    </cfRule>
    <cfRule type="expression" dxfId="17" priority="3">
      <formula>OR(AND($Q612&gt;=1,$Q612&lt;=3,$R612=0,$B612=$AF612,$P612&lt;500),AND($B612&lt;&gt;$AF612,$AD612&gt;0))</formula>
    </cfRule>
    <cfRule type="expression" dxfId="16" priority="4">
      <formula>$Q612=99</formula>
    </cfRule>
  </conditionalFormatting>
  <conditionalFormatting sqref="B613:D613">
    <cfRule type="expression" dxfId="15" priority="13">
      <formula>AND($P613&gt;=500,$P613&lt;=899,$AD613&lt;0)</formula>
    </cfRule>
    <cfRule type="expression" dxfId="14" priority="14">
      <formula>AND($AD613&lt;0,#REF!&lt;&gt;$AF613)</formula>
    </cfRule>
    <cfRule type="expression" dxfId="13" priority="15">
      <formula>OR(AND($Q613&gt;=1,$Q613&lt;=3,$R613=0,#REF!=$AF613,$P613&lt;500),AND(#REF!&lt;&gt;$AF613,$AD613&gt;0))</formula>
    </cfRule>
    <cfRule type="expression" dxfId="12" priority="16">
      <formula>$Q613=99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ЦК</vt:lpstr>
      <vt:lpstr>2 ЦК</vt:lpstr>
      <vt:lpstr>менее 670 3_4ЦК</vt:lpstr>
      <vt:lpstr>от 670 до 10  3_4ЦК</vt:lpstr>
      <vt:lpstr>не менее 10  3_4ЦК</vt:lpstr>
      <vt:lpstr>менее 670 5_6ЦК</vt:lpstr>
      <vt:lpstr>от 670 до 10 5_6ЦК</vt:lpstr>
      <vt:lpstr>не менее 10 5_6ЦК</vt:lpstr>
    </vt:vector>
  </TitlesOfParts>
  <Company>Transneft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Лозовская Ксения Александровна</dc:creator>
  <cp:lastModifiedBy>Лозовская Ксения Александровна</cp:lastModifiedBy>
  <dcterms:created xsi:type="dcterms:W3CDTF">2023-07-17T15:05:49Z</dcterms:created>
  <dcterms:modified xsi:type="dcterms:W3CDTF">2023-07-17T15:45:14Z</dcterms:modified>
</cp:coreProperties>
</file>